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si" r:id="rId3" sheetId="1"/>
    <sheet name="Lengkap" r:id="rId4" sheetId="2"/>
    <sheet name="Lengkap Grafik" r:id="rId5" sheetId="3"/>
  </sheets>
</workbook>
</file>

<file path=xl/sharedStrings.xml><?xml version="1.0" encoding="utf-8"?>
<sst xmlns="http://schemas.openxmlformats.org/spreadsheetml/2006/main" count="1671" uniqueCount="237">
  <si>
    <t>Laporan SmartPLS</t>
  </si>
  <si>
    <t>Mohon menyebutkan SmartPLS pada sitasi: Ringle, C. M., Wende, S., dan Becker, J.-M. 2015. "SmartPLS 3." Boenningstedt: SmartPLS GmbH, http://www.smartpls.com.</t>
  </si>
  <si>
    <t>Hasil Akhir</t>
  </si>
  <si>
    <t>Koefisien Jalur</t>
  </si>
  <si>
    <t/>
  </si>
  <si>
    <t>Variabel Laten 1</t>
  </si>
  <si>
    <t>Variabel Laten 2</t>
  </si>
  <si>
    <t>Variabel Laten 3</t>
  </si>
  <si>
    <t>Variabel Laten 4</t>
  </si>
  <si>
    <t>Efek Tidak Langsung</t>
  </si>
  <si>
    <t>Total Pengaruh Tidak Langsung</t>
  </si>
  <si>
    <t>Efek Tidak Langsung Spesifik</t>
  </si>
  <si>
    <t>Pengaruh Total</t>
  </si>
  <si>
    <t>Outer Loading</t>
  </si>
  <si>
    <t>X1.1</t>
  </si>
  <si>
    <t>X1.2</t>
  </si>
  <si>
    <t>X1.3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</si>
  <si>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</si>
  <si>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</si>
  <si>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</si>
  <si>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</si>
  <si>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</si>
  <si>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</si>
  <si>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</si>
  <si>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</si>
  <si>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</si>
  <si>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Y.1</t>
  </si>
  <si>
    <t>Y.2</t>
  </si>
  <si>
    <t>Y.3</t>
  </si>
  <si>
    <t>Y.4</t>
  </si>
  <si>
    <t>Y.5</t>
  </si>
  <si>
    <t>Outer Weight</t>
  </si>
  <si>
    <t>Variabel Laten</t>
  </si>
  <si>
    <t>ID Kasus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</si>
  <si>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</si>
  <si>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</si>
  <si>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</si>
  <si>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</si>
  <si>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</si>
  <si>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</si>
  <si>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</si>
  <si>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</si>
  <si>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</si>
  <si>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</si>
  <si>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</si>
  <si>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</si>
  <si>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</si>
  <si>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</si>
  <si>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</si>
  <si>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</si>
  <si>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</si>
  <si>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</si>
  <si>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</si>
  <si>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</si>
  <si>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</si>
  <si>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</si>
  <si>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</si>
  <si>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</si>
  <si>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</si>
  <si>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</si>
  <si>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</si>
  <si>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</si>
  <si>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</si>
  <si>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</si>
  <si>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</si>
  <si>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</si>
  <si>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</si>
  <si>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</si>
  <si>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</si>
  <si>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</si>
  <si>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</si>
  <si>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</si>
  <si>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</si>
  <si>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</si>
  <si>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</si>
  <si>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</si>
  <si>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</si>
  <si>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</si>
  <si>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</si>
  <si>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</si>
  <si>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</si>
  <si>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</si>
  <si>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</si>
  <si>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</si>
  <si>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</si>
  <si>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</si>
  <si>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</si>
  <si>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</si>
  <si>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</si>
  <si>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</si>
  <si>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</si>
  <si>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</si>
  <si>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</si>
  <si>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</si>
  <si>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</si>
  <si>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</si>
  <si>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</si>
  <si>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</si>
  <si>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</si>
  <si>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</si>
  <si>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</si>
  <si>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</si>
  <si>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</si>
  <si>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</si>
  <si>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</si>
  <si>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</si>
  <si>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</si>
  <si>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</si>
  <si>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</si>
  <si>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</si>
  <si>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</si>
  <si>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</si>
  <si>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</si>
  <si>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</si>
  <si>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</si>
  <si>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</si>
  <si>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</si>
  <si>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</si>
  <si>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</si>
  <si>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</si>
  <si>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</si>
  <si>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</si>
  <si>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</si>
  <si>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</si>
  <si>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</si>
  <si>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</si>
  <si>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</si>
  <si>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</si>
  <si>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</si>
  <si>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</si>
  <si>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</si>
  <si>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</si>
  <si>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</si>
  <si>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</si>
  <si>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Korelasi Variabel Laten</t>
  </si>
  <si>
    <t>Kovarians Variabel Laten</t>
  </si>
  <si>
    <t>Deskripsi LV</t>
  </si>
  <si>
    <t>Rata-Rata</t>
  </si>
  <si>
    <t>Median</t>
  </si>
  <si>
    <t>Minimum</t>
  </si>
  <si>
    <t>Maksimum</t>
  </si>
  <si>
    <t>Standar Deviasi</t>
  </si>
  <si>
    <t>Kelebihan Kurtosis</t>
  </si>
  <si>
    <t>Skewness</t>
  </si>
  <si>
    <t>Jumlah Observasi Yang Digunakan</t>
  </si>
  <si>
    <t>Residual</t>
  </si>
  <si>
    <t xml:space="preserve">Outer Model Skor Residual </t>
  </si>
  <si>
    <t>Outer Model Korelasi Residual</t>
  </si>
  <si>
    <t>Deskripsi Residual Outer Model</t>
  </si>
  <si>
    <t>Inner Model Skor Residual</t>
  </si>
  <si>
    <t>Inner Model Korelasi Residual</t>
  </si>
  <si>
    <t>Deskripsi Residual Inner Model</t>
  </si>
  <si>
    <t>• Kriteria Kualitas</t>
  </si>
  <si>
    <t>R Square</t>
  </si>
  <si>
    <t>Adjusted R Square</t>
  </si>
  <si>
    <t>f Square</t>
  </si>
  <si>
    <t>Validitas dan Reliabilitas Konstruk</t>
  </si>
  <si>
    <t>Cronbach's Alpha</t>
  </si>
  <si>
    <t>rho_A</t>
  </si>
  <si>
    <t>Reliabilitas Komposit</t>
  </si>
  <si>
    <t>Rata-rata Varians Diekstrak (AVE)</t>
  </si>
  <si>
    <t>Validitas Diskriminan</t>
  </si>
  <si>
    <t>Kriteria Fornell-Larcker</t>
  </si>
  <si>
    <t>Cross Loadings</t>
  </si>
  <si>
    <t>Rasio Heterotrait-Monotrait (HTMT)</t>
  </si>
  <si>
    <t>Collinearity Statistik (VIF)</t>
  </si>
  <si>
    <t>Nilai Outer VIF</t>
  </si>
  <si>
    <t>VIF</t>
  </si>
  <si>
    <t>Nilai Inner VIF</t>
  </si>
  <si>
    <t>Fit_Model</t>
  </si>
  <si>
    <t>Ringkasan Fit</t>
  </si>
  <si>
    <t>Model Saturated</t>
  </si>
  <si>
    <t>Model Estimasi</t>
  </si>
  <si>
    <t>SRMR</t>
  </si>
  <si>
    <t>d_ULS</t>
  </si>
  <si>
    <t>d_G</t>
  </si>
  <si>
    <t>Tidak digunakan</t>
  </si>
  <si>
    <t>Chi-Square</t>
  </si>
  <si>
    <t>tidak terbatas</t>
  </si>
  <si>
    <t>NFI</t>
  </si>
  <si>
    <t>rms Theta</t>
  </si>
  <si>
    <t>Kriteria Seleksi Model</t>
  </si>
  <si>
    <t>AIC (Akaike's Informasi Kriteria)</t>
  </si>
  <si>
    <t>AICu (Kriteria Informasi Akaikes tidak bias</t>
  </si>
  <si>
    <t>AICc (Kriteria Informasi Akaikes Dikorekasi)</t>
  </si>
  <si>
    <t>BIC (Bayesian Informasi Kriteria)</t>
  </si>
  <si>
    <t>HQ (Hannan Quinn Kriteria)</t>
  </si>
  <si>
    <t>HQc (Kriteria Hannan-Quinn Dikoreksi)</t>
  </si>
  <si>
    <t>Hasil Sementara</t>
  </si>
  <si>
    <t>Perubahan Kriteria Berhenti</t>
  </si>
  <si>
    <t>Iterasi 0</t>
  </si>
  <si>
    <t>Iterasi 1</t>
  </si>
  <si>
    <t>Iterasi 2</t>
  </si>
  <si>
    <t>Iterasi 3</t>
  </si>
  <si>
    <t>Iterasi 4</t>
  </si>
  <si>
    <t>Iterasi 5</t>
  </si>
  <si>
    <t>Iterasi 6</t>
  </si>
  <si>
    <t>Iterasi 7</t>
  </si>
  <si>
    <t>Iterasi 8</t>
  </si>
  <si>
    <t>Basis Data</t>
  </si>
  <si>
    <t>Pengaturan</t>
  </si>
  <si>
    <t>File data Pengaturan</t>
  </si>
  <si>
    <t>File data</t>
  </si>
  <si>
    <t>TABULASI [100 Catatan]</t>
  </si>
  <si>
    <t>Penanda Nilai Hilang</t>
  </si>
  <si>
    <t>tidak ada</t>
  </si>
  <si>
    <t>Pengaturan Data Pengaturan</t>
  </si>
  <si>
    <t>Algoritma untuk menangani data yang hilang</t>
  </si>
  <si>
    <t>Tidak ada</t>
  </si>
  <si>
    <t>Bobot vektor</t>
  </si>
  <si>
    <t>-</t>
  </si>
  <si>
    <t>Algoritma PLS Pengaturan</t>
  </si>
  <si>
    <t>Bobot Awal</t>
  </si>
  <si>
    <t>1.0</t>
  </si>
  <si>
    <t>Data Metrik</t>
  </si>
  <si>
    <t>Mean 0, Var 1</t>
  </si>
  <si>
    <t>Kriteria berhenti</t>
  </si>
  <si>
    <t>Maks. jumlah iterasi</t>
  </si>
  <si>
    <t>300</t>
  </si>
  <si>
    <t>Menggunakan pengaturan Lohmoeller?</t>
  </si>
  <si>
    <t>Tidak</t>
  </si>
  <si>
    <t>Skema Pembobotan</t>
  </si>
  <si>
    <t>Jalur</t>
  </si>
  <si>
    <t>Mode Outer Bobot Konstruk Pengaturan</t>
  </si>
  <si>
    <t>Otomatis</t>
  </si>
  <si>
    <t>Inner Model</t>
  </si>
  <si>
    <t>Outer Model</t>
  </si>
  <si>
    <t>Data Indikator (Original)</t>
  </si>
  <si>
    <t>Deskripsi MV</t>
  </si>
  <si>
    <t>Data Indikator (Standardisasi)</t>
  </si>
  <si>
    <t xml:space="preserve"> </t>
  </si>
  <si>
    <t>Lengkap</t>
  </si>
  <si>
    <t>Data Indikator (Korelasi)</t>
  </si>
  <si>
    <t>Matriks Korelasi Empiris</t>
  </si>
  <si>
    <t>Model Implied Saturated Matriks Korelasi</t>
  </si>
  <si>
    <t>Implied Model Estimasi Matriks Korelasi</t>
  </si>
  <si>
    <t>Matriks Kovarians Empiris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</si>
</sst>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31.25781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231</v>
      </c>
    </row>
    <row r="6">
      <c r="B6" s="10" t="s">
        <v>2</v>
      </c>
    </row>
    <row r="7">
      <c r="B7" s="11" t="s">
        <v>3</v>
      </c>
      <c r="C7" s="6" t="n">
        <f>HYPERLINK("#'Lengkap'!B8", "tampilkan")</f>
        <v>0.0</v>
      </c>
    </row>
    <row r="8">
      <c r="B8" s="11" t="s">
        <v>9</v>
      </c>
      <c r="C8" s="6" t="n">
        <f>HYPERLINK("#'Lengkap'!B17", "tampilkan")</f>
        <v>0.0</v>
      </c>
    </row>
    <row r="9">
      <c r="B9" s="11" t="s">
        <v>12</v>
      </c>
      <c r="C9" s="6" t="n">
        <f>HYPERLINK("#'Lengkap'!B34", "tampilkan")</f>
        <v>0.0</v>
      </c>
    </row>
    <row r="10">
      <c r="B10" s="11" t="s">
        <v>13</v>
      </c>
      <c r="C10" s="6" t="n">
        <f>HYPERLINK("#'Lengkap'!B43", "tampilkan")</f>
        <v>0.0</v>
      </c>
    </row>
    <row r="11">
      <c r="B11" s="11" t="s">
        <v>31</v>
      </c>
      <c r="C11" s="6" t="n">
        <f>HYPERLINK("#'Lengkap'!B65", "tampilkan")</f>
        <v>0.0</v>
      </c>
    </row>
    <row r="12">
      <c r="B12" s="11" t="s">
        <v>32</v>
      </c>
      <c r="C12" s="6" t="n">
        <f>HYPERLINK("#'Lengkap'!B87", "tampilkan")</f>
        <v>0.0</v>
      </c>
    </row>
    <row r="13">
      <c r="B13" s="11" t="s">
        <v>145</v>
      </c>
      <c r="C13" s="6" t="n">
        <f>HYPERLINK("#'Lengkap'!B222", "tampilkan")</f>
        <v>0.0</v>
      </c>
    </row>
    <row r="15">
      <c r="B15" s="10" t="s">
        <v>152</v>
      </c>
    </row>
    <row r="16">
      <c r="B16" s="11" t="s">
        <v>153</v>
      </c>
      <c r="C16" s="6" t="n">
        <f>HYPERLINK("#'Lengkap'!B493", "tampilkan")</f>
        <v>0.0</v>
      </c>
    </row>
    <row r="17">
      <c r="B17" s="11" t="s">
        <v>155</v>
      </c>
      <c r="C17" s="6" t="n">
        <f>HYPERLINK("#'Lengkap'!B499", "tampilkan")</f>
        <v>0.0</v>
      </c>
    </row>
    <row r="18">
      <c r="B18" s="11" t="s">
        <v>156</v>
      </c>
      <c r="C18" s="6" t="n">
        <f>HYPERLINK("#'Lengkap'!B508", "tampilkan")</f>
        <v>0.0</v>
      </c>
    </row>
    <row r="19">
      <c r="B19" s="11" t="s">
        <v>161</v>
      </c>
      <c r="C19" s="6" t="n">
        <f>HYPERLINK("#'Lengkap'!B517", "tampilkan")</f>
        <v>0.0</v>
      </c>
    </row>
    <row r="20">
      <c r="B20" s="11" t="s">
        <v>165</v>
      </c>
      <c r="C20" s="6" t="n">
        <f>HYPERLINK("#'Lengkap'!B560", "tampilkan")</f>
        <v>0.0</v>
      </c>
    </row>
    <row r="21">
      <c r="B21" s="11" t="s">
        <v>169</v>
      </c>
      <c r="C21" s="6" t="n">
        <f>HYPERLINK("#'Lengkap'!B594", "tampilkan")</f>
        <v>0.0</v>
      </c>
    </row>
    <row r="22">
      <c r="B22" s="11" t="s">
        <v>181</v>
      </c>
      <c r="C22" s="6" t="n">
        <f>HYPERLINK("#'Lengkap'!B612", "tampilkan")</f>
        <v>0.0</v>
      </c>
    </row>
    <row r="24">
      <c r="B24" s="10" t="s">
        <v>188</v>
      </c>
    </row>
    <row r="25">
      <c r="B25" s="11" t="s">
        <v>189</v>
      </c>
      <c r="C25" s="6" t="n">
        <f>HYPERLINK("#'Lengkap'!B620", "tampilkan")</f>
        <v>0.0</v>
      </c>
    </row>
    <row r="27">
      <c r="B27" s="10" t="s">
        <v>199</v>
      </c>
    </row>
    <row r="28">
      <c r="B28" s="11" t="s">
        <v>200</v>
      </c>
      <c r="C28" s="6" t="n">
        <f>HYPERLINK("#'Lengkap'!B636", "tampilkan")</f>
        <v>0.0</v>
      </c>
    </row>
    <row r="29">
      <c r="B29" s="11" t="s">
        <v>225</v>
      </c>
      <c r="C29" s="6" t="n">
        <f>HYPERLINK("#'Lengkap'!B658", "tampilkan")</f>
        <v>0.0</v>
      </c>
    </row>
    <row r="30">
      <c r="B30" s="11" t="s">
        <v>226</v>
      </c>
      <c r="C30" s="6" t="n">
        <f>HYPERLINK("#'Lengkap'!B667", "tampilkan")</f>
        <v>0.0</v>
      </c>
    </row>
    <row r="31">
      <c r="B31" s="11" t="s">
        <v>227</v>
      </c>
      <c r="C31" s="6" t="n">
        <f>HYPERLINK("#'Lengkap'!B689", "tampilkan")</f>
        <v>0.0</v>
      </c>
    </row>
    <row r="32">
      <c r="B32" s="11" t="s">
        <v>229</v>
      </c>
      <c r="C32" s="6" t="n">
        <f>HYPERLINK("#'Lengkap'!B816", "tampilkan")</f>
        <v>0.0</v>
      </c>
    </row>
    <row r="33">
      <c r="B33" s="11" t="s">
        <v>232</v>
      </c>
      <c r="C33" s="6" t="n">
        <f>HYPERLINK("#'Lengkap'!B921", "tampilkan")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59765625" customWidth="true"/>
    <col min="3" max="3" width="31.49609375" customWidth="true"/>
    <col min="4" max="4" width="41.35546875" customWidth="true"/>
    <col min="5" max="5" width="42.8046875" customWidth="true"/>
    <col min="6" max="6" width="33.0234375" customWidth="true"/>
    <col min="7" max="7" width="27.12109375" customWidth="true"/>
    <col min="8" max="8" width="37.90625" customWidth="true"/>
    <col min="9" max="9" width="10.68359375" customWidth="true"/>
    <col min="10" max="10" width="34.464843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HYPERLINK("#'Navigasi'!A1", "kembali ke navigasi")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n">
        <v>0.6045856325046141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n">
        <v>0.4028581714605474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n">
        <v>0.02603371119346344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s">
        <v>4</v>
      </c>
      <c r="E37" s="15" t="s">
        <v>4</v>
      </c>
      <c r="F37" s="15" t="n">
        <v>0.6045856325046141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n">
        <v>0.4028581714605474</v>
      </c>
    </row>
    <row r="39">
      <c r="B39" s="8" t="s">
        <v>7</v>
      </c>
      <c r="C39" s="15" t="s">
        <v>4</v>
      </c>
      <c r="D39" s="15" t="s">
        <v>4</v>
      </c>
      <c r="E39" s="15" t="s">
        <v>4</v>
      </c>
      <c r="F39" s="15" t="n">
        <v>0.02603371119346344</v>
      </c>
    </row>
    <row r="40">
      <c r="B40" s="8" t="s">
        <v>8</v>
      </c>
      <c r="C40" s="19" t="s">
        <v>4</v>
      </c>
      <c r="D40" s="19" t="s">
        <v>4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4" t="n">
        <v>0.7969539690897207</v>
      </c>
      <c r="D46" s="13" t="s">
        <v>4</v>
      </c>
      <c r="E46" s="13" t="s">
        <v>4</v>
      </c>
      <c r="F46" s="13" t="s">
        <v>4</v>
      </c>
    </row>
    <row r="47">
      <c r="B47" s="8" t="s">
        <v>15</v>
      </c>
      <c r="C47" s="18" t="n">
        <v>0.8171210116476263</v>
      </c>
      <c r="D47" s="17" t="s">
        <v>4</v>
      </c>
      <c r="E47" s="17" t="s">
        <v>4</v>
      </c>
      <c r="F47" s="17" t="s">
        <v>4</v>
      </c>
    </row>
    <row r="48">
      <c r="B48" s="8" t="s">
        <v>16</v>
      </c>
      <c r="C48" s="14" t="n">
        <v>0.836197338646518</v>
      </c>
      <c r="D48" s="13" t="s">
        <v>4</v>
      </c>
      <c r="E48" s="13" t="s">
        <v>4</v>
      </c>
      <c r="F48" s="13" t="s">
        <v>4</v>
      </c>
    </row>
    <row r="49">
      <c r="B49" s="8" t="s">
        <v>17</v>
      </c>
      <c r="C49" s="17" t="s">
        <v>4</v>
      </c>
      <c r="D49" s="18" t="n">
        <v>0.881187093642163</v>
      </c>
      <c r="E49" s="17" t="s">
        <v>4</v>
      </c>
      <c r="F49" s="17" t="s">
        <v>4</v>
      </c>
    </row>
    <row r="50">
      <c r="B50" s="8" t="s">
        <v>18</v>
      </c>
      <c r="C50" s="13" t="s">
        <v>4</v>
      </c>
      <c r="D50" s="14" t="n">
        <v>0.7647418420142128</v>
      </c>
      <c r="E50" s="13" t="s">
        <v>4</v>
      </c>
      <c r="F50" s="13" t="s">
        <v>4</v>
      </c>
    </row>
    <row r="51">
      <c r="B51" s="8" t="s">
        <v>19</v>
      </c>
      <c r="C51" s="17" t="s">
        <v>4</v>
      </c>
      <c r="D51" s="18" t="n">
        <v>0.7632506963584365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4" t="n">
        <v>0.8147880223784736</v>
      </c>
      <c r="E52" s="13" t="s">
        <v>4</v>
      </c>
      <c r="F52" s="13" t="s">
        <v>4</v>
      </c>
    </row>
    <row r="53">
      <c r="B53" s="8" t="s">
        <v>21</v>
      </c>
      <c r="C53" s="17" t="s">
        <v>4</v>
      </c>
      <c r="D53" s="18" t="n">
        <v>0.8370872732472386</v>
      </c>
      <c r="E53" s="17" t="s">
        <v>4</v>
      </c>
      <c r="F53" s="17" t="s">
        <v>4</v>
      </c>
    </row>
    <row r="54">
      <c r="B54" s="8" t="s">
        <v>22</v>
      </c>
      <c r="C54" s="13" t="s">
        <v>4</v>
      </c>
      <c r="D54" s="13" t="s">
        <v>4</v>
      </c>
      <c r="E54" s="14" t="n">
        <v>0.8048045207933703</v>
      </c>
      <c r="F54" s="13" t="s">
        <v>4</v>
      </c>
    </row>
    <row r="55">
      <c r="B55" s="8" t="s">
        <v>23</v>
      </c>
      <c r="C55" s="17" t="s">
        <v>4</v>
      </c>
      <c r="D55" s="17" t="s">
        <v>4</v>
      </c>
      <c r="E55" s="18" t="n">
        <v>0.9132268746085154</v>
      </c>
      <c r="F55" s="17" t="s">
        <v>4</v>
      </c>
    </row>
    <row r="56">
      <c r="B56" s="8" t="s">
        <v>24</v>
      </c>
      <c r="C56" s="13" t="s">
        <v>4</v>
      </c>
      <c r="D56" s="13" t="s">
        <v>4</v>
      </c>
      <c r="E56" s="14" t="n">
        <v>0.8529852699411758</v>
      </c>
      <c r="F56" s="13" t="s">
        <v>4</v>
      </c>
    </row>
    <row r="57">
      <c r="B57" s="8" t="s">
        <v>25</v>
      </c>
      <c r="C57" s="17" t="s">
        <v>4</v>
      </c>
      <c r="D57" s="17" t="s">
        <v>4</v>
      </c>
      <c r="E57" s="18" t="n">
        <v>0.7822654691235342</v>
      </c>
      <c r="F57" s="17" t="s">
        <v>4</v>
      </c>
    </row>
    <row r="58">
      <c r="B58" s="8" t="s">
        <v>26</v>
      </c>
      <c r="C58" s="13" t="s">
        <v>4</v>
      </c>
      <c r="D58" s="13" t="s">
        <v>4</v>
      </c>
      <c r="E58" s="13" t="s">
        <v>4</v>
      </c>
      <c r="F58" s="14" t="n">
        <v>0.7292088450502954</v>
      </c>
    </row>
    <row r="59">
      <c r="B59" s="8" t="s">
        <v>27</v>
      </c>
      <c r="C59" s="17" t="s">
        <v>4</v>
      </c>
      <c r="D59" s="17" t="s">
        <v>4</v>
      </c>
      <c r="E59" s="17" t="s">
        <v>4</v>
      </c>
      <c r="F59" s="18" t="n">
        <v>0.7543071035844449</v>
      </c>
    </row>
    <row r="60">
      <c r="B60" s="8" t="s">
        <v>28</v>
      </c>
      <c r="C60" s="13" t="s">
        <v>4</v>
      </c>
      <c r="D60" s="13" t="s">
        <v>4</v>
      </c>
      <c r="E60" s="13" t="s">
        <v>4</v>
      </c>
      <c r="F60" s="14" t="n">
        <v>0.7530269926235189</v>
      </c>
    </row>
    <row r="61">
      <c r="B61" s="8" t="s">
        <v>29</v>
      </c>
      <c r="C61" s="17" t="s">
        <v>4</v>
      </c>
      <c r="D61" s="17" t="s">
        <v>4</v>
      </c>
      <c r="E61" s="17" t="s">
        <v>4</v>
      </c>
      <c r="F61" s="18" t="n">
        <v>0.8109926307460875</v>
      </c>
    </row>
    <row r="62">
      <c r="B62" s="8" t="s">
        <v>30</v>
      </c>
      <c r="C62" s="13" t="s">
        <v>4</v>
      </c>
      <c r="D62" s="13" t="s">
        <v>4</v>
      </c>
      <c r="E62" s="13" t="s">
        <v>4</v>
      </c>
      <c r="F62" s="14" t="n">
        <v>0.8430727825696749</v>
      </c>
    </row>
    <row r="63" customHeight="true" ht="10.0">
      <c r="B63"/>
    </row>
    <row r="65">
      <c r="B65" s="4" t="s">
        <v>31</v>
      </c>
    </row>
    <row r="66" customHeight="true" ht="5.0">
      <c r="B66"/>
    </row>
    <row r="67">
      <c r="B67" s="9" t="s">
        <v>4</v>
      </c>
      <c r="C67" s="8" t="s">
        <v>5</v>
      </c>
      <c r="D67" s="8" t="s">
        <v>6</v>
      </c>
      <c r="E67" s="8" t="s">
        <v>7</v>
      </c>
      <c r="F67" s="8" t="s">
        <v>8</v>
      </c>
    </row>
    <row r="68">
      <c r="B68" s="8" t="s">
        <v>14</v>
      </c>
      <c r="C68" s="15" t="n">
        <v>0.3981327398203463</v>
      </c>
      <c r="D68" s="15" t="s">
        <v>4</v>
      </c>
      <c r="E68" s="15" t="s">
        <v>4</v>
      </c>
      <c r="F68" s="15" t="s">
        <v>4</v>
      </c>
    </row>
    <row r="69">
      <c r="B69" s="8" t="s">
        <v>15</v>
      </c>
      <c r="C69" s="19" t="n">
        <v>0.3974570824431218</v>
      </c>
      <c r="D69" s="19" t="s">
        <v>4</v>
      </c>
      <c r="E69" s="19" t="s">
        <v>4</v>
      </c>
      <c r="F69" s="19" t="s">
        <v>4</v>
      </c>
    </row>
    <row r="70">
      <c r="B70" s="8" t="s">
        <v>16</v>
      </c>
      <c r="C70" s="15" t="n">
        <v>0.4280520673057099</v>
      </c>
      <c r="D70" s="15" t="s">
        <v>4</v>
      </c>
      <c r="E70" s="15" t="s">
        <v>4</v>
      </c>
      <c r="F70" s="15" t="s">
        <v>4</v>
      </c>
    </row>
    <row r="71">
      <c r="B71" s="8" t="s">
        <v>17</v>
      </c>
      <c r="C71" s="19" t="s">
        <v>4</v>
      </c>
      <c r="D71" s="19" t="n">
        <v>0.2808009396016444</v>
      </c>
      <c r="E71" s="19" t="s">
        <v>4</v>
      </c>
      <c r="F71" s="19" t="s">
        <v>4</v>
      </c>
    </row>
    <row r="72">
      <c r="B72" s="8" t="s">
        <v>18</v>
      </c>
      <c r="C72" s="15" t="s">
        <v>4</v>
      </c>
      <c r="D72" s="15" t="n">
        <v>0.2383601221608848</v>
      </c>
      <c r="E72" s="15" t="s">
        <v>4</v>
      </c>
      <c r="F72" s="15" t="s">
        <v>4</v>
      </c>
    </row>
    <row r="73">
      <c r="B73" s="8" t="s">
        <v>19</v>
      </c>
      <c r="C73" s="19" t="s">
        <v>4</v>
      </c>
      <c r="D73" s="19" t="n">
        <v>0.23258357863609586</v>
      </c>
      <c r="E73" s="19" t="s">
        <v>4</v>
      </c>
      <c r="F73" s="19" t="s">
        <v>4</v>
      </c>
    </row>
    <row r="74">
      <c r="B74" s="8" t="s">
        <v>20</v>
      </c>
      <c r="C74" s="15" t="s">
        <v>4</v>
      </c>
      <c r="D74" s="15" t="n">
        <v>0.2340561900603546</v>
      </c>
      <c r="E74" s="15" t="s">
        <v>4</v>
      </c>
      <c r="F74" s="15" t="s">
        <v>4</v>
      </c>
    </row>
    <row r="75">
      <c r="B75" s="8" t="s">
        <v>21</v>
      </c>
      <c r="C75" s="19" t="s">
        <v>4</v>
      </c>
      <c r="D75" s="19" t="n">
        <v>0.24137521275689156</v>
      </c>
      <c r="E75" s="19" t="s">
        <v>4</v>
      </c>
      <c r="F75" s="19" t="s">
        <v>4</v>
      </c>
    </row>
    <row r="76">
      <c r="B76" s="8" t="s">
        <v>22</v>
      </c>
      <c r="C76" s="15" t="s">
        <v>4</v>
      </c>
      <c r="D76" s="15" t="s">
        <v>4</v>
      </c>
      <c r="E76" s="15" t="n">
        <v>0.31112864492817977</v>
      </c>
      <c r="F76" s="15" t="s">
        <v>4</v>
      </c>
    </row>
    <row r="77">
      <c r="B77" s="8" t="s">
        <v>23</v>
      </c>
      <c r="C77" s="19" t="s">
        <v>4</v>
      </c>
      <c r="D77" s="19" t="s">
        <v>4</v>
      </c>
      <c r="E77" s="19" t="n">
        <v>0.3366199132972055</v>
      </c>
      <c r="F77" s="19" t="s">
        <v>4</v>
      </c>
    </row>
    <row r="78">
      <c r="B78" s="8" t="s">
        <v>24</v>
      </c>
      <c r="C78" s="15" t="s">
        <v>4</v>
      </c>
      <c r="D78" s="15" t="s">
        <v>4</v>
      </c>
      <c r="E78" s="15" t="n">
        <v>0.26894235721985904</v>
      </c>
      <c r="F78" s="15" t="s">
        <v>4</v>
      </c>
    </row>
    <row r="79">
      <c r="B79" s="8" t="s">
        <v>25</v>
      </c>
      <c r="C79" s="19" t="s">
        <v>4</v>
      </c>
      <c r="D79" s="19" t="s">
        <v>4</v>
      </c>
      <c r="E79" s="19" t="n">
        <v>0.2720151251578368</v>
      </c>
      <c r="F79" s="19" t="s">
        <v>4</v>
      </c>
    </row>
    <row r="80">
      <c r="B80" s="8" t="s">
        <v>26</v>
      </c>
      <c r="C80" s="15" t="s">
        <v>4</v>
      </c>
      <c r="D80" s="15" t="s">
        <v>4</v>
      </c>
      <c r="E80" s="15" t="s">
        <v>4</v>
      </c>
      <c r="F80" s="15" t="n">
        <v>0.21351001867691036</v>
      </c>
    </row>
    <row r="81">
      <c r="B81" s="8" t="s">
        <v>27</v>
      </c>
      <c r="C81" s="19" t="s">
        <v>4</v>
      </c>
      <c r="D81" s="19" t="s">
        <v>4</v>
      </c>
      <c r="E81" s="19" t="s">
        <v>4</v>
      </c>
      <c r="F81" s="19" t="n">
        <v>0.2597609537725064</v>
      </c>
    </row>
    <row r="82">
      <c r="B82" s="8" t="s">
        <v>28</v>
      </c>
      <c r="C82" s="15" t="s">
        <v>4</v>
      </c>
      <c r="D82" s="15" t="s">
        <v>4</v>
      </c>
      <c r="E82" s="15" t="s">
        <v>4</v>
      </c>
      <c r="F82" s="15" t="n">
        <v>0.26250376132083814</v>
      </c>
    </row>
    <row r="83">
      <c r="B83" s="8" t="s">
        <v>29</v>
      </c>
      <c r="C83" s="19" t="s">
        <v>4</v>
      </c>
      <c r="D83" s="19" t="s">
        <v>4</v>
      </c>
      <c r="E83" s="19" t="s">
        <v>4</v>
      </c>
      <c r="F83" s="19" t="n">
        <v>0.2762030725540334</v>
      </c>
    </row>
    <row r="84">
      <c r="B84" s="8" t="s">
        <v>30</v>
      </c>
      <c r="C84" s="15" t="s">
        <v>4</v>
      </c>
      <c r="D84" s="15" t="s">
        <v>4</v>
      </c>
      <c r="E84" s="15" t="s">
        <v>4</v>
      </c>
      <c r="F84" s="15" t="n">
        <v>0.2688925600800025</v>
      </c>
    </row>
    <row r="85" customHeight="true" ht="10.0">
      <c r="B85"/>
    </row>
    <row r="87">
      <c r="B87" s="4" t="s">
        <v>32</v>
      </c>
    </row>
    <row r="88" customHeight="true" ht="5.0">
      <c r="B88"/>
    </row>
    <row r="90">
      <c r="B90" s="5" t="s">
        <v>32</v>
      </c>
    </row>
    <row r="91" customHeight="true" ht="5.0">
      <c r="B91"/>
    </row>
    <row r="92">
      <c r="B92" s="9" t="s">
        <v>33</v>
      </c>
      <c r="C92" s="8" t="s">
        <v>5</v>
      </c>
      <c r="D92" s="8" t="s">
        <v>6</v>
      </c>
      <c r="E92" s="8" t="s">
        <v>7</v>
      </c>
      <c r="F92" s="8" t="s">
        <v>8</v>
      </c>
    </row>
    <row r="93">
      <c r="B93" s="8" t="s">
        <v>34</v>
      </c>
      <c r="C93" s="15" t="n">
        <v>1.4207911447451116</v>
      </c>
      <c r="D93" s="15" t="n">
        <v>1.507126256601353</v>
      </c>
      <c r="E93" s="15" t="n">
        <v>1.089682666138205</v>
      </c>
      <c r="F93" s="15" t="n">
        <v>1.493793027991186</v>
      </c>
    </row>
    <row r="94">
      <c r="B94" s="8" t="s">
        <v>35</v>
      </c>
      <c r="C94" s="19" t="n">
        <v>0.15646421886607878</v>
      </c>
      <c r="D94" s="19" t="n">
        <v>0.21067442185353363</v>
      </c>
      <c r="E94" s="19" t="n">
        <v>0.15721700377304224</v>
      </c>
      <c r="F94" s="19" t="n">
        <v>0.1231170701332222</v>
      </c>
    </row>
    <row r="95">
      <c r="B95" s="8" t="s">
        <v>36</v>
      </c>
      <c r="C95" s="15" t="n">
        <v>0.5556012119320712</v>
      </c>
      <c r="D95" s="15" t="n">
        <v>0.712559584618673</v>
      </c>
      <c r="E95" s="15" t="n">
        <v>-0.5002424006153996</v>
      </c>
      <c r="F95" s="15" t="n">
        <v>0.3867303420821656</v>
      </c>
    </row>
    <row r="96">
      <c r="B96" s="8" t="s">
        <v>37</v>
      </c>
      <c r="C96" s="19" t="n">
        <v>1.4207911447451116</v>
      </c>
      <c r="D96" s="19" t="n">
        <v>1.2752833918802842</v>
      </c>
      <c r="E96" s="19" t="n">
        <v>1.38029957408926</v>
      </c>
      <c r="F96" s="19" t="n">
        <v>1.493793027991186</v>
      </c>
    </row>
    <row r="97">
      <c r="B97" s="8" t="s">
        <v>38</v>
      </c>
      <c r="C97" s="15" t="n">
        <v>0.5556012119320712</v>
      </c>
      <c r="D97" s="15" t="n">
        <v>0.23008518692725563</v>
      </c>
      <c r="E97" s="15" t="n">
        <v>0.398139571070415</v>
      </c>
      <c r="F97" s="15" t="n">
        <v>0.3867303420821656</v>
      </c>
    </row>
    <row r="98">
      <c r="B98" s="8" t="s">
        <v>39</v>
      </c>
      <c r="C98" s="19" t="n">
        <v>0.15646421886607878</v>
      </c>
      <c r="D98" s="19" t="n">
        <v>-0.06259464263271958</v>
      </c>
      <c r="E98" s="19" t="n">
        <v>-0.11023681135697984</v>
      </c>
      <c r="F98" s="19" t="n">
        <v>0.1231170701332222</v>
      </c>
    </row>
    <row r="99">
      <c r="B99" s="8" t="s">
        <v>40</v>
      </c>
      <c r="C99" s="15" t="n">
        <v>0.9194849749165009</v>
      </c>
      <c r="D99" s="15" t="n">
        <v>1.2176715138259948</v>
      </c>
      <c r="E99" s="15" t="n">
        <v>0.15721700377304224</v>
      </c>
      <c r="F99" s="15" t="n">
        <v>0.8931429546073096</v>
      </c>
    </row>
    <row r="100">
      <c r="B100" s="8" t="s">
        <v>41</v>
      </c>
      <c r="C100" s="19" t="n">
        <v>-1.1078627070129539</v>
      </c>
      <c r="D100" s="19" t="n">
        <v>-0.021168442867535033</v>
      </c>
      <c r="E100" s="19" t="n">
        <v>0.15721700377304224</v>
      </c>
      <c r="F100" s="19" t="n">
        <v>-0.7013821813246927</v>
      </c>
    </row>
    <row r="101">
      <c r="B101" s="8" t="s">
        <v>42</v>
      </c>
      <c r="C101" s="15" t="n">
        <v>0.6577703886946893</v>
      </c>
      <c r="D101" s="15" t="n">
        <v>0.17185121204852433</v>
      </c>
      <c r="E101" s="15" t="n">
        <v>0.822228851008183</v>
      </c>
      <c r="F101" s="15" t="n">
        <v>0.16940840865972526</v>
      </c>
    </row>
    <row r="102">
      <c r="B102" s="8" t="s">
        <v>43</v>
      </c>
      <c r="C102" s="19" t="n">
        <v>-0.9351870700872105</v>
      </c>
      <c r="D102" s="19" t="n">
        <v>-0.04057920794125703</v>
      </c>
      <c r="E102" s="19" t="n">
        <v>0.15721700377304224</v>
      </c>
      <c r="F102" s="19" t="n">
        <v>-0.589128750528123</v>
      </c>
    </row>
    <row r="103">
      <c r="B103" s="8" t="s">
        <v>44</v>
      </c>
      <c r="C103" s="15" t="n">
        <v>0.15646421886607878</v>
      </c>
      <c r="D103" s="15" t="n">
        <v>0.21129651867797553</v>
      </c>
      <c r="E103" s="15" t="n">
        <v>-1.3067881338405483</v>
      </c>
      <c r="F103" s="15" t="n">
        <v>0.1231170701332222</v>
      </c>
    </row>
    <row r="104">
      <c r="B104" s="8" t="s">
        <v>45</v>
      </c>
      <c r="C104" s="19" t="n">
        <v>-0.20741954411835092</v>
      </c>
      <c r="D104" s="19" t="n">
        <v>-0.5424660503639619</v>
      </c>
      <c r="E104" s="19" t="n">
        <v>-0.5385103791298301</v>
      </c>
      <c r="F104" s="19" t="n">
        <v>-0.39147757084924617</v>
      </c>
    </row>
    <row r="105">
      <c r="B105" s="8" t="s">
        <v>46</v>
      </c>
      <c r="C105" s="15" t="n">
        <v>0.15646421886607878</v>
      </c>
      <c r="D105" s="15" t="n">
        <v>0.21067442185353363</v>
      </c>
      <c r="E105" s="15" t="n">
        <v>0.15721700377304224</v>
      </c>
      <c r="F105" s="15" t="n">
        <v>0.1231170701332222</v>
      </c>
    </row>
    <row r="106">
      <c r="B106" s="8" t="s">
        <v>47</v>
      </c>
      <c r="C106" s="19" t="n">
        <v>-2.0083058699075567</v>
      </c>
      <c r="D106" s="19" t="n">
        <v>-1.6264857854644343</v>
      </c>
      <c r="E106" s="19" t="n">
        <v>0.16140129160812478</v>
      </c>
      <c r="F106" s="19" t="n">
        <v>-1.842824894086199</v>
      </c>
    </row>
    <row r="107">
      <c r="B107" s="8" t="s">
        <v>48</v>
      </c>
      <c r="C107" s="15" t="n">
        <v>1.4207911447451116</v>
      </c>
      <c r="D107" s="15" t="n">
        <v>1.507126256601353</v>
      </c>
      <c r="E107" s="15" t="n">
        <v>1.38029957408926</v>
      </c>
      <c r="F107" s="15" t="n">
        <v>1.493793027991186</v>
      </c>
    </row>
    <row r="108">
      <c r="B108" s="8" t="s">
        <v>49</v>
      </c>
      <c r="C108" s="19" t="n">
        <v>1.0569073817606818</v>
      </c>
      <c r="D108" s="19" t="n">
        <v>0.1951108403888707</v>
      </c>
      <c r="E108" s="19" t="n">
        <v>0.7956976031755336</v>
      </c>
      <c r="F108" s="19" t="n">
        <v>0.43302168060866864</v>
      </c>
    </row>
    <row r="109">
      <c r="B109" s="8" t="s">
        <v>50</v>
      </c>
      <c r="C109" s="15" t="n">
        <v>0.15646421886607878</v>
      </c>
      <c r="D109" s="15" t="n">
        <v>0.21067442185353363</v>
      </c>
      <c r="E109" s="15" t="n">
        <v>0.15721700377304224</v>
      </c>
      <c r="F109" s="15" t="n">
        <v>0.1231170701332222</v>
      </c>
    </row>
    <row r="110">
      <c r="B110" s="8" t="s">
        <v>51</v>
      </c>
      <c r="C110" s="19" t="n">
        <v>0.12121098878451617</v>
      </c>
      <c r="D110" s="19" t="n">
        <v>0.5195399297026135</v>
      </c>
      <c r="E110" s="19" t="n">
        <v>0.2376268800944564</v>
      </c>
      <c r="F110" s="19" t="n">
        <v>0.3740984391667472</v>
      </c>
    </row>
    <row r="111">
      <c r="B111" s="8" t="s">
        <v>52</v>
      </c>
      <c r="C111" s="15" t="n">
        <v>0.29388662571025964</v>
      </c>
      <c r="D111" s="15" t="n">
        <v>0.21067442185353363</v>
      </c>
      <c r="E111" s="15" t="n">
        <v>0.15721700377304224</v>
      </c>
      <c r="F111" s="15" t="n">
        <v>0.20917250253463018</v>
      </c>
    </row>
    <row r="112">
      <c r="B112" s="8" t="s">
        <v>53</v>
      </c>
      <c r="C112" s="19" t="n">
        <v>0.15646421886607878</v>
      </c>
      <c r="D112" s="19" t="n">
        <v>0.21067442185353363</v>
      </c>
      <c r="E112" s="19" t="n">
        <v>0.15721700377304224</v>
      </c>
      <c r="F112" s="19" t="n">
        <v>0.1231170701332222</v>
      </c>
    </row>
    <row r="113">
      <c r="B113" s="8" t="s">
        <v>54</v>
      </c>
      <c r="C113" s="15" t="n">
        <v>-1.4717464699973837</v>
      </c>
      <c r="D113" s="15" t="n">
        <v>-2.9003000886963495</v>
      </c>
      <c r="E113" s="15" t="n">
        <v>-2.709669261785545</v>
      </c>
      <c r="F113" s="15" t="n">
        <v>-1.7703355571645343</v>
      </c>
    </row>
    <row r="114">
      <c r="B114" s="8" t="s">
        <v>55</v>
      </c>
      <c r="C114" s="19" t="n">
        <v>-0.20741954411835092</v>
      </c>
      <c r="D114" s="19" t="n">
        <v>-0.07878032092182441</v>
      </c>
      <c r="E114" s="19" t="n">
        <v>0.15721700377304224</v>
      </c>
      <c r="F114" s="19" t="n">
        <v>-0.39147757084924617</v>
      </c>
    </row>
    <row r="115">
      <c r="B115" s="8" t="s">
        <v>56</v>
      </c>
      <c r="C115" s="15" t="n">
        <v>-0.5713033071027808</v>
      </c>
      <c r="D115" s="15" t="n">
        <v>-0.8125083484080324</v>
      </c>
      <c r="E115" s="15" t="n">
        <v>-0.4770793077943665</v>
      </c>
      <c r="F115" s="15" t="n">
        <v>-0.628892844403028</v>
      </c>
    </row>
    <row r="116">
      <c r="B116" s="8" t="s">
        <v>57</v>
      </c>
      <c r="C116" s="19" t="n">
        <v>1.0569073817606818</v>
      </c>
      <c r="D116" s="19" t="n">
        <v>-0.5450690403241369</v>
      </c>
      <c r="E116" s="19" t="n">
        <v>-0.11023681135697984</v>
      </c>
      <c r="F116" s="19" t="n">
        <v>0.7102010480373553</v>
      </c>
    </row>
    <row r="117">
      <c r="B117" s="8" t="s">
        <v>58</v>
      </c>
      <c r="C117" s="15" t="n">
        <v>0.15646421886607878</v>
      </c>
      <c r="D117" s="15" t="n">
        <v>0.23008518692725563</v>
      </c>
      <c r="E117" s="15" t="n">
        <v>0.15721700377304224</v>
      </c>
      <c r="F117" s="15" t="n">
        <v>-0.14588026883814006</v>
      </c>
    </row>
    <row r="118">
      <c r="B118" s="8" t="s">
        <v>59</v>
      </c>
      <c r="C118" s="19" t="n">
        <v>0.6577703886946893</v>
      </c>
      <c r="D118" s="19" t="n">
        <v>-0.31384827242751023</v>
      </c>
      <c r="E118" s="19" t="n">
        <v>0.15721700377304224</v>
      </c>
      <c r="F118" s="19" t="n">
        <v>0.1775904371170496</v>
      </c>
    </row>
    <row r="119">
      <c r="B119" s="8" t="s">
        <v>60</v>
      </c>
      <c r="C119" s="15" t="n">
        <v>0.29388662571025964</v>
      </c>
      <c r="D119" s="15" t="n">
        <v>0.21067442185353363</v>
      </c>
      <c r="E119" s="15" t="n">
        <v>0.15721700377304224</v>
      </c>
      <c r="F119" s="15" t="n">
        <v>0.20917250253463018</v>
      </c>
    </row>
    <row r="120">
      <c r="B120" s="8" t="s">
        <v>61</v>
      </c>
      <c r="C120" s="19" t="n">
        <v>0.6225171586131267</v>
      </c>
      <c r="D120" s="19" t="n">
        <v>1.2564947236310042</v>
      </c>
      <c r="E120" s="19" t="n">
        <v>1.0631514183055557</v>
      </c>
      <c r="F120" s="19" t="n">
        <v>0.966566484093299</v>
      </c>
    </row>
    <row r="121">
      <c r="B121" s="8" t="s">
        <v>62</v>
      </c>
      <c r="C121" s="15" t="n">
        <v>0.3291398557918223</v>
      </c>
      <c r="D121" s="15" t="n">
        <v>-0.036732024332197966</v>
      </c>
      <c r="E121" s="15" t="n">
        <v>0.7460032625218512</v>
      </c>
      <c r="F121" s="15" t="n">
        <v>0.2271884724724675</v>
      </c>
    </row>
    <row r="122">
      <c r="B122" s="8" t="s">
        <v>63</v>
      </c>
      <c r="C122" s="19" t="n">
        <v>1.021654151679119</v>
      </c>
      <c r="D122" s="19" t="n">
        <v>0.8115976624381468</v>
      </c>
      <c r="E122" s="19" t="n">
        <v>0.7418189746867687</v>
      </c>
      <c r="F122" s="19" t="n">
        <v>0.9611824170708803</v>
      </c>
    </row>
    <row r="123">
      <c r="B123" s="8" t="s">
        <v>64</v>
      </c>
      <c r="C123" s="15" t="n">
        <v>0.5203479818505085</v>
      </c>
      <c r="D123" s="15" t="n">
        <v>0.23008518692725563</v>
      </c>
      <c r="E123" s="15" t="n">
        <v>0.13068575594039286</v>
      </c>
      <c r="F123" s="15" t="n">
        <v>0.6295296826583662</v>
      </c>
    </row>
    <row r="124">
      <c r="B124" s="8" t="s">
        <v>65</v>
      </c>
      <c r="C124" s="19" t="n">
        <v>-0.7087257139469616</v>
      </c>
      <c r="D124" s="19" t="n">
        <v>-0.3106231856428931</v>
      </c>
      <c r="E124" s="19" t="n">
        <v>-0.7487174107594712</v>
      </c>
      <c r="F124" s="19" t="n">
        <v>-0.7149482768044358</v>
      </c>
    </row>
    <row r="125">
      <c r="B125" s="8" t="s">
        <v>66</v>
      </c>
      <c r="C125" s="15" t="n">
        <v>-0.641809767265906</v>
      </c>
      <c r="D125" s="15" t="n">
        <v>-1.0663666478205638</v>
      </c>
      <c r="E125" s="15" t="n">
        <v>-1.650467537456902</v>
      </c>
      <c r="F125" s="15" t="n">
        <v>-0.9502861801647137</v>
      </c>
    </row>
    <row r="126">
      <c r="B126" s="8" t="s">
        <v>67</v>
      </c>
      <c r="C126" s="19" t="n">
        <v>-0.2426727741999136</v>
      </c>
      <c r="D126" s="19" t="n">
        <v>-0.5612547186132418</v>
      </c>
      <c r="E126" s="19" t="n">
        <v>-1.0658655665431755</v>
      </c>
      <c r="F126" s="19" t="n">
        <v>-0.6866729082157702</v>
      </c>
    </row>
    <row r="127">
      <c r="B127" s="8" t="s">
        <v>68</v>
      </c>
      <c r="C127" s="15" t="n">
        <v>-0.10525036735573273</v>
      </c>
      <c r="D127" s="15" t="n">
        <v>0.6931488195449511</v>
      </c>
      <c r="E127" s="15" t="n">
        <v>0.8453919438292159</v>
      </c>
      <c r="F127" s="15" t="n">
        <v>-0.054440769414313285</v>
      </c>
    </row>
    <row r="128">
      <c r="B128" s="8" t="s">
        <v>69</v>
      </c>
      <c r="C128" s="19" t="n">
        <v>-0.2426727741999136</v>
      </c>
      <c r="D128" s="19" t="n">
        <v>-0.07878032092182441</v>
      </c>
      <c r="E128" s="19" t="n">
        <v>0.4478339117240973</v>
      </c>
      <c r="F128" s="19" t="n">
        <v>-0.41767556924440785</v>
      </c>
    </row>
    <row r="129">
      <c r="B129" s="8" t="s">
        <v>70</v>
      </c>
      <c r="C129" s="15" t="n">
        <v>-0.6065565371843433</v>
      </c>
      <c r="D129" s="15" t="n">
        <v>-0.25301130758860374</v>
      </c>
      <c r="E129" s="15" t="n">
        <v>0.47436515955674663</v>
      </c>
      <c r="F129" s="15" t="n">
        <v>-0.377911475369503</v>
      </c>
    </row>
    <row r="130">
      <c r="B130" s="8" t="s">
        <v>71</v>
      </c>
      <c r="C130" s="19" t="n">
        <v>0.25863339562869697</v>
      </c>
      <c r="D130" s="19" t="n">
        <v>1.507126256601353</v>
      </c>
      <c r="E130" s="19" t="n">
        <v>0.3104843135691717</v>
      </c>
      <c r="F130" s="19" t="n">
        <v>0.7291512105395174</v>
      </c>
    </row>
    <row r="131">
      <c r="B131" s="8" t="s">
        <v>72</v>
      </c>
      <c r="C131" s="15" t="n">
        <v>0.15646421886607878</v>
      </c>
      <c r="D131" s="15" t="n">
        <v>-0.002379774618255004</v>
      </c>
      <c r="E131" s="15" t="n">
        <v>1.0631514183055557</v>
      </c>
      <c r="F131" s="15" t="n">
        <v>0.39211440910458445</v>
      </c>
    </row>
    <row r="132">
      <c r="B132" s="8" t="s">
        <v>73</v>
      </c>
      <c r="C132" s="19" t="n">
        <v>-0.7087257139469616</v>
      </c>
      <c r="D132" s="19" t="n">
        <v>-1.3778368252873843</v>
      </c>
      <c r="E132" s="19" t="n">
        <v>-1.650467537456902</v>
      </c>
      <c r="F132" s="19" t="n">
        <v>-0.9921276442331226</v>
      </c>
    </row>
    <row r="133">
      <c r="B133" s="8" t="s">
        <v>74</v>
      </c>
      <c r="C133" s="15" t="n">
        <v>-1.436493239915821</v>
      </c>
      <c r="D133" s="15" t="n">
        <v>0.3090904028485656</v>
      </c>
      <c r="E133" s="15" t="n">
        <v>1.112845758959238</v>
      </c>
      <c r="F133" s="15" t="n">
        <v>-0.3664227500832637</v>
      </c>
    </row>
    <row r="134">
      <c r="B134" s="8" t="s">
        <v>75</v>
      </c>
      <c r="C134" s="19" t="n">
        <v>0.15646421886607878</v>
      </c>
      <c r="D134" s="19" t="n">
        <v>0.46130595482388237</v>
      </c>
      <c r="E134" s="19" t="n">
        <v>0.822228851008183</v>
      </c>
      <c r="F134" s="19" t="n">
        <v>0.39211440910458445</v>
      </c>
    </row>
    <row r="135">
      <c r="B135" s="8" t="s">
        <v>76</v>
      </c>
      <c r="C135" s="15" t="n">
        <v>0.6577703886946893</v>
      </c>
      <c r="D135" s="15" t="n">
        <v>-0.04318387755899759</v>
      </c>
      <c r="E135" s="15" t="n">
        <v>0.4246708189030643</v>
      </c>
      <c r="F135" s="15" t="n">
        <v>0.4465877760884119</v>
      </c>
    </row>
    <row r="136">
      <c r="B136" s="8" t="s">
        <v>77</v>
      </c>
      <c r="C136" s="19" t="n">
        <v>-1.1078627070129539</v>
      </c>
      <c r="D136" s="19" t="n">
        <v>-1.6070750203907125</v>
      </c>
      <c r="E136" s="19" t="n">
        <v>-1.0658655665431755</v>
      </c>
      <c r="F136" s="19" t="n">
        <v>-1.5247382551534283</v>
      </c>
    </row>
    <row r="137">
      <c r="B137" s="8" t="s">
        <v>78</v>
      </c>
      <c r="C137" s="15" t="n">
        <v>-0.2426727741999136</v>
      </c>
      <c r="D137" s="15" t="n">
        <v>-0.021168442867535033</v>
      </c>
      <c r="E137" s="15" t="n">
        <v>0.15721700377304224</v>
      </c>
      <c r="F137" s="15" t="n">
        <v>-0.1404962018157212</v>
      </c>
    </row>
    <row r="138">
      <c r="B138" s="8" t="s">
        <v>79</v>
      </c>
      <c r="C138" s="19" t="n">
        <v>1.4207911447451116</v>
      </c>
      <c r="D138" s="19" t="n">
        <v>-0.06259464263271958</v>
      </c>
      <c r="E138" s="19" t="n">
        <v>0.15721700377304224</v>
      </c>
      <c r="F138" s="19" t="n">
        <v>0.9476163215911371</v>
      </c>
    </row>
    <row r="139">
      <c r="B139" s="8" t="s">
        <v>80</v>
      </c>
      <c r="C139" s="15" t="n">
        <v>0.15646421886607878</v>
      </c>
      <c r="D139" s="15" t="n">
        <v>0.21067442185353363</v>
      </c>
      <c r="E139" s="15" t="n">
        <v>0.15721700377304224</v>
      </c>
      <c r="F139" s="15" t="n">
        <v>0.1231170701332222</v>
      </c>
    </row>
    <row r="140">
      <c r="B140" s="8" t="s">
        <v>81</v>
      </c>
      <c r="C140" s="19" t="n">
        <v>-2.474358809654605</v>
      </c>
      <c r="D140" s="19" t="n">
        <v>-3.1962066846985073</v>
      </c>
      <c r="E140" s="19" t="n">
        <v>-3.194882551391907</v>
      </c>
      <c r="F140" s="19" t="n">
        <v>-3.224268985989001</v>
      </c>
    </row>
    <row r="141">
      <c r="B141" s="8" t="s">
        <v>82</v>
      </c>
      <c r="C141" s="15" t="n">
        <v>1.4207911447451116</v>
      </c>
      <c r="D141" s="15" t="n">
        <v>1.507126256601353</v>
      </c>
      <c r="E141" s="15" t="n">
        <v>1.38029957408926</v>
      </c>
      <c r="F141" s="15" t="n">
        <v>1.493793027991186</v>
      </c>
    </row>
    <row r="142">
      <c r="B142" s="8" t="s">
        <v>83</v>
      </c>
      <c r="C142" s="19" t="n">
        <v>-1.9061366931449388</v>
      </c>
      <c r="D142" s="19" t="n">
        <v>-1.0857774128942856</v>
      </c>
      <c r="E142" s="19" t="n">
        <v>-1.0658655665431755</v>
      </c>
      <c r="F142" s="19" t="n">
        <v>-1.7747854316226284</v>
      </c>
    </row>
    <row r="143">
      <c r="B143" s="8" t="s">
        <v>84</v>
      </c>
      <c r="C143" s="15" t="n">
        <v>-1.1078627070129539</v>
      </c>
      <c r="D143" s="15" t="n">
        <v>-1.0857774128942856</v>
      </c>
      <c r="E143" s="15" t="n">
        <v>-1.0658655665431755</v>
      </c>
      <c r="F143" s="15" t="n">
        <v>-1.2475588877247417</v>
      </c>
    </row>
    <row r="144">
      <c r="B144" s="8" t="s">
        <v>85</v>
      </c>
      <c r="C144" s="19" t="n">
        <v>0.15646421886607878</v>
      </c>
      <c r="D144" s="19" t="n">
        <v>0.21067442185353363</v>
      </c>
      <c r="E144" s="19" t="n">
        <v>0.15721700377304224</v>
      </c>
      <c r="F144" s="19" t="n">
        <v>0.1231170701332222</v>
      </c>
    </row>
    <row r="145">
      <c r="B145" s="8" t="s">
        <v>86</v>
      </c>
      <c r="C145" s="15" t="n">
        <v>1.021654151679119</v>
      </c>
      <c r="D145" s="15" t="n">
        <v>1.507126256601353</v>
      </c>
      <c r="E145" s="15" t="n">
        <v>1.38029957408926</v>
      </c>
      <c r="F145" s="15" t="n">
        <v>1.2301797560422425</v>
      </c>
    </row>
    <row r="146">
      <c r="B146" s="8" t="s">
        <v>87</v>
      </c>
      <c r="C146" s="19" t="n">
        <v>-0.20741954411835092</v>
      </c>
      <c r="D146" s="19" t="n">
        <v>0.17247330887296625</v>
      </c>
      <c r="E146" s="19" t="n">
        <v>0.15721700377304224</v>
      </c>
      <c r="F146" s="19" t="n">
        <v>-0.39147757084924617</v>
      </c>
    </row>
    <row r="147">
      <c r="B147" s="8" t="s">
        <v>88</v>
      </c>
      <c r="C147" s="15" t="n">
        <v>0.15646421886607878</v>
      </c>
      <c r="D147" s="15" t="n">
        <v>-0.3352416102945309</v>
      </c>
      <c r="E147" s="15" t="n">
        <v>0.2376268800944564</v>
      </c>
      <c r="F147" s="15" t="n">
        <v>0.39211440910458445</v>
      </c>
    </row>
    <row r="148">
      <c r="B148" s="8" t="s">
        <v>89</v>
      </c>
      <c r="C148" s="19" t="n">
        <v>-1.4717464699973837</v>
      </c>
      <c r="D148" s="19" t="n">
        <v>-1.8803440848769657</v>
      </c>
      <c r="E148" s="19" t="n">
        <v>-0.8249429992458027</v>
      </c>
      <c r="F148" s="19" t="n">
        <v>-1.76215352870721</v>
      </c>
    </row>
    <row r="149">
      <c r="B149" s="8" t="s">
        <v>90</v>
      </c>
      <c r="C149" s="15" t="n">
        <v>-3.636516558771019</v>
      </c>
      <c r="D149" s="15" t="n">
        <v>-3.6786810823899243</v>
      </c>
      <c r="E149" s="15" t="n">
        <v>-3.5120307071756116</v>
      </c>
      <c r="F149" s="15" t="n">
        <v>-3.9889108034406693</v>
      </c>
    </row>
    <row r="150">
      <c r="B150" s="8" t="s">
        <v>91</v>
      </c>
      <c r="C150" s="19" t="n">
        <v>0.15646421886607878</v>
      </c>
      <c r="D150" s="19" t="n">
        <v>0.21067442185353363</v>
      </c>
      <c r="E150" s="19" t="n">
        <v>0.15721700377304224</v>
      </c>
      <c r="F150" s="19" t="n">
        <v>0.1231170701332222</v>
      </c>
    </row>
    <row r="151">
      <c r="B151" s="8" t="s">
        <v>92</v>
      </c>
      <c r="C151" s="15" t="n">
        <v>-0.5713033071027808</v>
      </c>
      <c r="D151" s="15" t="n">
        <v>-0.5036428405589525</v>
      </c>
      <c r="E151" s="15" t="n">
        <v>-1.092396814375825</v>
      </c>
      <c r="F151" s="15" t="n">
        <v>-0.3517134769743413</v>
      </c>
    </row>
    <row r="152">
      <c r="B152" s="8" t="s">
        <v>93</v>
      </c>
      <c r="C152" s="19" t="n">
        <v>1.0569073817606818</v>
      </c>
      <c r="D152" s="19" t="n">
        <v>-0.3100010888184512</v>
      </c>
      <c r="E152" s="19" t="n">
        <v>-0.9622925974007284</v>
      </c>
      <c r="F152" s="19" t="n">
        <v>0.7020190195800309</v>
      </c>
    </row>
    <row r="153">
      <c r="B153" s="8" t="s">
        <v>94</v>
      </c>
      <c r="C153" s="15" t="n">
        <v>1.021654151679119</v>
      </c>
      <c r="D153" s="15" t="n">
        <v>-0.2724220726623257</v>
      </c>
      <c r="E153" s="15" t="n">
        <v>0.7725345103545005</v>
      </c>
      <c r="F153" s="15" t="n">
        <v>0.6840030496421936</v>
      </c>
    </row>
    <row r="154">
      <c r="B154" s="8" t="s">
        <v>95</v>
      </c>
      <c r="C154" s="19" t="n">
        <v>-0.20741954411835092</v>
      </c>
      <c r="D154" s="19" t="n">
        <v>-0.021168442867535033</v>
      </c>
      <c r="E154" s="19" t="n">
        <v>-0.15993115201066221</v>
      </c>
      <c r="F154" s="19" t="n">
        <v>-0.11429820342055949</v>
      </c>
    </row>
    <row r="155">
      <c r="B155" s="8" t="s">
        <v>96</v>
      </c>
      <c r="C155" s="15" t="n">
        <v>0.15646421886607878</v>
      </c>
      <c r="D155" s="15" t="n">
        <v>0.21067442185353363</v>
      </c>
      <c r="E155" s="15" t="n">
        <v>0.15721700377304224</v>
      </c>
      <c r="F155" s="15" t="n">
        <v>0.1231170701332222</v>
      </c>
    </row>
    <row r="156">
      <c r="B156" s="8" t="s">
        <v>97</v>
      </c>
      <c r="C156" s="19" t="n">
        <v>-0.2779260042814763</v>
      </c>
      <c r="D156" s="19" t="n">
        <v>-0.5450690403241369</v>
      </c>
      <c r="E156" s="19" t="n">
        <v>-0.41983252429398543</v>
      </c>
      <c r="F156" s="19" t="n">
        <v>0.10230313876047932</v>
      </c>
    </row>
    <row r="157">
      <c r="B157" s="8" t="s">
        <v>98</v>
      </c>
      <c r="C157" s="15" t="n">
        <v>-1.7687142863007579</v>
      </c>
      <c r="D157" s="15" t="n">
        <v>-1.8544797869188787</v>
      </c>
      <c r="E157" s="15" t="n">
        <v>-2.0522098573971035</v>
      </c>
      <c r="F157" s="15" t="n">
        <v>-1.6969120276785445</v>
      </c>
    </row>
    <row r="158">
      <c r="B158" s="8" t="s">
        <v>99</v>
      </c>
      <c r="C158" s="19" t="n">
        <v>-3.1352103889424088</v>
      </c>
      <c r="D158" s="19" t="n">
        <v>-0.7128481737641168</v>
      </c>
      <c r="E158" s="19" t="n">
        <v>-2.5298707041567665</v>
      </c>
      <c r="F158" s="19" t="n">
        <v>-1.7579126393139703</v>
      </c>
    </row>
    <row r="159">
      <c r="B159" s="8" t="s">
        <v>100</v>
      </c>
      <c r="C159" s="15" t="n">
        <v>-0.20741954411835092</v>
      </c>
      <c r="D159" s="15" t="n">
        <v>-0.3520493854080776</v>
      </c>
      <c r="E159" s="15" t="n">
        <v>-0.15993115201066221</v>
      </c>
      <c r="F159" s="15" t="n">
        <v>-0.39147757084924617</v>
      </c>
    </row>
    <row r="160">
      <c r="B160" s="8" t="s">
        <v>101</v>
      </c>
      <c r="C160" s="19" t="n">
        <v>-1.7334610562191952</v>
      </c>
      <c r="D160" s="19" t="n">
        <v>-0.8151113383682078</v>
      </c>
      <c r="E160" s="19" t="n">
        <v>-0.4770793077943665</v>
      </c>
      <c r="F160" s="19" t="n">
        <v>-0.8473579554546474</v>
      </c>
    </row>
    <row r="161">
      <c r="B161" s="8" t="s">
        <v>102</v>
      </c>
      <c r="C161" s="15" t="n">
        <v>-0.20741954411835092</v>
      </c>
      <c r="D161" s="15" t="n">
        <v>-0.021168442867535033</v>
      </c>
      <c r="E161" s="15" t="n">
        <v>0.15721700377304224</v>
      </c>
      <c r="F161" s="15" t="n">
        <v>-0.11429820342055949</v>
      </c>
    </row>
    <row r="162">
      <c r="B162" s="8" t="s">
        <v>103</v>
      </c>
      <c r="C162" s="19" t="n">
        <v>-0.10525036735573273</v>
      </c>
      <c r="D162" s="19" t="n">
        <v>-0.019185870074236333</v>
      </c>
      <c r="E162" s="19" t="n">
        <v>1.38029957408926</v>
      </c>
      <c r="F162" s="19" t="n">
        <v>0.21455656955704902</v>
      </c>
    </row>
    <row r="163">
      <c r="B163" s="8" t="s">
        <v>104</v>
      </c>
      <c r="C163" s="15" t="n">
        <v>1.0569073817606818</v>
      </c>
      <c r="D163" s="15" t="n">
        <v>1.0240297620854935</v>
      </c>
      <c r="E163" s="15" t="n">
        <v>0.7990657581871499</v>
      </c>
      <c r="F163" s="15" t="n">
        <v>1.2563777544374042</v>
      </c>
    </row>
    <row r="164">
      <c r="B164" s="8" t="s">
        <v>105</v>
      </c>
      <c r="C164" s="19" t="n">
        <v>-1.7687142863007579</v>
      </c>
      <c r="D164" s="19" t="n">
        <v>-1.8382957882873394</v>
      </c>
      <c r="E164" s="19" t="n">
        <v>-1.417097413006228</v>
      </c>
      <c r="F164" s="19" t="n">
        <v>-2.2349067056212695</v>
      </c>
    </row>
    <row r="165">
      <c r="B165" s="8" t="s">
        <v>106</v>
      </c>
      <c r="C165" s="15" t="n">
        <v>1.4207911447451116</v>
      </c>
      <c r="D165" s="15" t="n">
        <v>1.507126256601353</v>
      </c>
      <c r="E165" s="15" t="n">
        <v>1.38029957408926</v>
      </c>
      <c r="F165" s="15" t="n">
        <v>1.493793027991186</v>
      </c>
    </row>
    <row r="166">
      <c r="B166" s="8" t="s">
        <v>107</v>
      </c>
      <c r="C166" s="19" t="n">
        <v>-0.3800951810440945</v>
      </c>
      <c r="D166" s="19" t="n">
        <v>0.4813404963796116</v>
      </c>
      <c r="E166" s="19" t="n">
        <v>-0.4273849671406843</v>
      </c>
      <c r="F166" s="19" t="n">
        <v>0.3196250721829197</v>
      </c>
    </row>
    <row r="167">
      <c r="B167" s="8" t="s">
        <v>108</v>
      </c>
      <c r="C167" s="15" t="n">
        <v>-0.7439789440285243</v>
      </c>
      <c r="D167" s="15" t="n">
        <v>-1.0857774128942856</v>
      </c>
      <c r="E167" s="15" t="n">
        <v>-0.7752486585921204</v>
      </c>
      <c r="F167" s="15" t="n">
        <v>-1.0101436141709599</v>
      </c>
    </row>
    <row r="168">
      <c r="B168" s="8" t="s">
        <v>109</v>
      </c>
      <c r="C168" s="19" t="n">
        <v>1.021654151679119</v>
      </c>
      <c r="D168" s="19" t="n">
        <v>0.9832256591447509</v>
      </c>
      <c r="E168" s="19" t="n">
        <v>1.0631514183055557</v>
      </c>
      <c r="F168" s="19" t="n">
        <v>0.9611824170708803</v>
      </c>
    </row>
    <row r="169">
      <c r="B169" s="8" t="s">
        <v>110</v>
      </c>
      <c r="C169" s="15" t="n">
        <v>0.15646421886607878</v>
      </c>
      <c r="D169" s="15" t="n">
        <v>0.502732154589067</v>
      </c>
      <c r="E169" s="15" t="n">
        <v>0.1340539109520092</v>
      </c>
      <c r="F169" s="15" t="n">
        <v>0.1231170701332222</v>
      </c>
    </row>
    <row r="170">
      <c r="B170" s="8" t="s">
        <v>111</v>
      </c>
      <c r="C170" s="19" t="n">
        <v>1.4207911447451116</v>
      </c>
      <c r="D170" s="19" t="n">
        <v>0.5227666961447961</v>
      </c>
      <c r="E170" s="19" t="n">
        <v>-0.1333999041780129</v>
      </c>
      <c r="F170" s="19" t="n">
        <v>1.2247956890198237</v>
      </c>
    </row>
    <row r="171">
      <c r="B171" s="8" t="s">
        <v>112</v>
      </c>
      <c r="C171" s="15" t="n">
        <v>1.0569073817606818</v>
      </c>
      <c r="D171" s="15" t="n">
        <v>1.507126256601353</v>
      </c>
      <c r="E171" s="15" t="n">
        <v>1.38029957408926</v>
      </c>
      <c r="F171" s="15" t="n">
        <v>1.2563777544374042</v>
      </c>
    </row>
    <row r="172">
      <c r="B172" s="8" t="s">
        <v>113</v>
      </c>
      <c r="C172" s="19" t="n">
        <v>1.4207911447451116</v>
      </c>
      <c r="D172" s="19" t="n">
        <v>1.507126256601353</v>
      </c>
      <c r="E172" s="19" t="n">
        <v>1.38029957408926</v>
      </c>
      <c r="F172" s="19" t="n">
        <v>1.493793027991186</v>
      </c>
    </row>
    <row r="173">
      <c r="B173" s="8" t="s">
        <v>114</v>
      </c>
      <c r="C173" s="15" t="n">
        <v>1.4207911447451116</v>
      </c>
      <c r="D173" s="15" t="n">
        <v>1.507126256601353</v>
      </c>
      <c r="E173" s="15" t="n">
        <v>1.38029957408926</v>
      </c>
      <c r="F173" s="15" t="n">
        <v>1.493793027991186</v>
      </c>
    </row>
    <row r="174">
      <c r="B174" s="8" t="s">
        <v>115</v>
      </c>
      <c r="C174" s="19" t="n">
        <v>1.4207911447451116</v>
      </c>
      <c r="D174" s="19" t="n">
        <v>1.507126256601353</v>
      </c>
      <c r="E174" s="19" t="n">
        <v>1.38029957408926</v>
      </c>
      <c r="F174" s="19" t="n">
        <v>1.493793027991186</v>
      </c>
    </row>
    <row r="175">
      <c r="B175" s="8" t="s">
        <v>116</v>
      </c>
      <c r="C175" s="15" t="n">
        <v>0.15646421886607878</v>
      </c>
      <c r="D175" s="15" t="n">
        <v>1.507126256601353</v>
      </c>
      <c r="E175" s="15" t="n">
        <v>0.15721700377304224</v>
      </c>
      <c r="F175" s="15" t="n">
        <v>0.40029643756190886</v>
      </c>
    </row>
    <row r="176">
      <c r="B176" s="8" t="s">
        <v>117</v>
      </c>
      <c r="C176" s="19" t="n">
        <v>0.5203479818505085</v>
      </c>
      <c r="D176" s="19" t="n">
        <v>0.2494976316585429</v>
      </c>
      <c r="E176" s="19" t="n">
        <v>0.15721700377304224</v>
      </c>
      <c r="F176" s="19" t="n">
        <v>0.6377117111156906</v>
      </c>
    </row>
    <row r="177">
      <c r="B177" s="8" t="s">
        <v>118</v>
      </c>
      <c r="C177" s="15" t="n">
        <v>0.15646421886607878</v>
      </c>
      <c r="D177" s="15" t="n">
        <v>0.21067442185353363</v>
      </c>
      <c r="E177" s="15" t="n">
        <v>0.15721700377304224</v>
      </c>
      <c r="F177" s="15" t="n">
        <v>0.1231170701332222</v>
      </c>
    </row>
    <row r="178">
      <c r="B178" s="8" t="s">
        <v>119</v>
      </c>
      <c r="C178" s="19" t="n">
        <v>0.05429504210346059</v>
      </c>
      <c r="D178" s="19" t="n">
        <v>0.9444024493397417</v>
      </c>
      <c r="E178" s="19" t="n">
        <v>1.38029957408926</v>
      </c>
      <c r="F178" s="19" t="n">
        <v>0.06325963612697591</v>
      </c>
    </row>
    <row r="179">
      <c r="B179" s="8" t="s">
        <v>120</v>
      </c>
      <c r="C179" s="15" t="n">
        <v>0.5203479818505085</v>
      </c>
      <c r="D179" s="15" t="n">
        <v>-0.05999165267254436</v>
      </c>
      <c r="E179" s="15" t="n">
        <v>0.7152877268541193</v>
      </c>
      <c r="F179" s="15" t="n">
        <v>0.08335297625831731</v>
      </c>
    </row>
    <row r="180">
      <c r="B180" s="8" t="s">
        <v>121</v>
      </c>
      <c r="C180" s="19" t="n">
        <v>0.019041812021897808</v>
      </c>
      <c r="D180" s="19" t="n">
        <v>-0.7963226701189277</v>
      </c>
      <c r="E180" s="19" t="n">
        <v>-1.0658655665431755</v>
      </c>
      <c r="F180" s="19" t="n">
        <v>-0.23193570123954807</v>
      </c>
    </row>
    <row r="181">
      <c r="B181" s="8" t="s">
        <v>122</v>
      </c>
      <c r="C181" s="15" t="n">
        <v>-0.2426727741999136</v>
      </c>
      <c r="D181" s="15" t="n">
        <v>-0.6026809183784264</v>
      </c>
      <c r="E181" s="15" t="n">
        <v>-1.0658655665431755</v>
      </c>
      <c r="F181" s="15" t="n">
        <v>-0.6866729082157702</v>
      </c>
    </row>
    <row r="182">
      <c r="B182" s="8" t="s">
        <v>123</v>
      </c>
      <c r="C182" s="19" t="n">
        <v>-0.3800951810440945</v>
      </c>
      <c r="D182" s="19" t="n">
        <v>0.7507606975992405</v>
      </c>
      <c r="E182" s="19" t="n">
        <v>0.47436515955674663</v>
      </c>
      <c r="F182" s="19" t="n">
        <v>0.3196250721829197</v>
      </c>
    </row>
    <row r="183">
      <c r="B183" s="8" t="s">
        <v>124</v>
      </c>
      <c r="C183" s="15" t="n">
        <v>1.021654151679119</v>
      </c>
      <c r="D183" s="15" t="n">
        <v>1.2752833918802842</v>
      </c>
      <c r="E183" s="15" t="n">
        <v>1.38029957408926</v>
      </c>
      <c r="F183" s="15" t="n">
        <v>1.2301797560422425</v>
      </c>
    </row>
    <row r="184">
      <c r="B184" s="8" t="s">
        <v>125</v>
      </c>
      <c r="C184" s="19" t="n">
        <v>0.15646421886607878</v>
      </c>
      <c r="D184" s="19" t="n">
        <v>0.21067442185353363</v>
      </c>
      <c r="E184" s="19" t="n">
        <v>0.15721700377304224</v>
      </c>
      <c r="F184" s="19" t="n">
        <v>0.1231170701332222</v>
      </c>
    </row>
    <row r="185">
      <c r="B185" s="8" t="s">
        <v>126</v>
      </c>
      <c r="C185" s="15" t="n">
        <v>-0.7439789440285243</v>
      </c>
      <c r="D185" s="15" t="n">
        <v>-0.5618768154376838</v>
      </c>
      <c r="E185" s="15" t="n">
        <v>-0.7487174107594712</v>
      </c>
      <c r="F185" s="15" t="n">
        <v>-0.7411462751995975</v>
      </c>
    </row>
    <row r="186">
      <c r="B186" s="8" t="s">
        <v>127</v>
      </c>
      <c r="C186" s="19" t="n">
        <v>-1.1078627070129539</v>
      </c>
      <c r="D186" s="19" t="n">
        <v>-1.0857774128942856</v>
      </c>
      <c r="E186" s="19" t="n">
        <v>-1.0658655665431755</v>
      </c>
      <c r="F186" s="19" t="n">
        <v>-1.2475588877247417</v>
      </c>
    </row>
    <row r="187">
      <c r="B187" s="8" t="s">
        <v>128</v>
      </c>
      <c r="C187" s="15" t="n">
        <v>0.9194849749165009</v>
      </c>
      <c r="D187" s="15" t="n">
        <v>0.21067442185353363</v>
      </c>
      <c r="E187" s="15" t="n">
        <v>0.15721700377304224</v>
      </c>
      <c r="F187" s="15" t="n">
        <v>0.6241456156359474</v>
      </c>
    </row>
    <row r="188">
      <c r="B188" s="8" t="s">
        <v>129</v>
      </c>
      <c r="C188" s="19" t="n">
        <v>-0.30958872088096917</v>
      </c>
      <c r="D188" s="19" t="n">
        <v>-0.33003395071661507</v>
      </c>
      <c r="E188" s="19" t="n">
        <v>-0.19064668767839404</v>
      </c>
      <c r="F188" s="19" t="n">
        <v>-0.18233766588413017</v>
      </c>
    </row>
    <row r="189">
      <c r="B189" s="8" t="s">
        <v>130</v>
      </c>
      <c r="C189" s="15" t="n">
        <v>0.15646421886607878</v>
      </c>
      <c r="D189" s="15" t="n">
        <v>0.21067442185353363</v>
      </c>
      <c r="E189" s="15" t="n">
        <v>0.15721700377304224</v>
      </c>
      <c r="F189" s="15" t="n">
        <v>0.1231170701332222</v>
      </c>
    </row>
    <row r="190">
      <c r="B190" s="8" t="s">
        <v>131</v>
      </c>
      <c r="C190" s="19" t="n">
        <v>0.15646421886607878</v>
      </c>
      <c r="D190" s="19" t="n">
        <v>-0.25561429754877896</v>
      </c>
      <c r="E190" s="19" t="n">
        <v>-0.4581005028084161</v>
      </c>
      <c r="F190" s="19" t="n">
        <v>0.40029643756190886</v>
      </c>
    </row>
    <row r="191">
      <c r="B191" s="8" t="s">
        <v>132</v>
      </c>
      <c r="C191" s="15" t="n">
        <v>0.5203479818505085</v>
      </c>
      <c r="D191" s="15" t="n">
        <v>0.5001291646288917</v>
      </c>
      <c r="E191" s="15" t="n">
        <v>0.15721700377304224</v>
      </c>
      <c r="F191" s="15" t="n">
        <v>0.6377117111156906</v>
      </c>
    </row>
    <row r="192">
      <c r="B192" s="8" t="s">
        <v>133</v>
      </c>
      <c r="C192" s="19" t="n">
        <v>0.5203479818505085</v>
      </c>
      <c r="D192" s="19" t="n">
        <v>0.21067442185353363</v>
      </c>
      <c r="E192" s="19" t="n">
        <v>0.10752266311935987</v>
      </c>
      <c r="F192" s="19" t="n">
        <v>0.6295296826583662</v>
      </c>
    </row>
    <row r="193" customHeight="true" ht="10.0">
      <c r="B193"/>
    </row>
    <row r="195">
      <c r="B195" s="5" t="s">
        <v>134</v>
      </c>
    </row>
    <row r="196" customHeight="true" ht="5.0">
      <c r="B196"/>
    </row>
    <row r="197">
      <c r="B197" s="9" t="s">
        <v>4</v>
      </c>
      <c r="C197" s="8" t="s">
        <v>5</v>
      </c>
      <c r="D197" s="8" t="s">
        <v>6</v>
      </c>
      <c r="E197" s="8" t="s">
        <v>7</v>
      </c>
      <c r="F197" s="8" t="s">
        <v>8</v>
      </c>
    </row>
    <row r="198">
      <c r="B198" s="8" t="s">
        <v>5</v>
      </c>
      <c r="C198" s="15" t="n">
        <v>1.0000000000000018</v>
      </c>
      <c r="D198" s="15" t="n">
        <v>0.8008197428908779</v>
      </c>
      <c r="E198" s="15" t="n">
        <v>0.7511386880337233</v>
      </c>
      <c r="F198" s="15" t="n">
        <v>0.9467573374656462</v>
      </c>
    </row>
    <row r="199">
      <c r="B199" s="8" t="s">
        <v>6</v>
      </c>
      <c r="C199" s="19" t="n">
        <v>0.8008197428908779</v>
      </c>
      <c r="D199" s="19" t="n">
        <v>1.000000000000004</v>
      </c>
      <c r="E199" s="19" t="n">
        <v>0.8493821207862462</v>
      </c>
      <c r="F199" s="19" t="n">
        <v>0.9091348510638525</v>
      </c>
    </row>
    <row r="200">
      <c r="B200" s="8" t="s">
        <v>7</v>
      </c>
      <c r="C200" s="15" t="n">
        <v>0.7511386880337233</v>
      </c>
      <c r="D200" s="15" t="n">
        <v>0.8493821207862462</v>
      </c>
      <c r="E200" s="15" t="n">
        <v>1.000000000000002</v>
      </c>
      <c r="F200" s="15" t="n">
        <v>0.8223418980482464</v>
      </c>
    </row>
    <row r="201">
      <c r="B201" s="8" t="s">
        <v>8</v>
      </c>
      <c r="C201" s="19" t="n">
        <v>0.9467573374656462</v>
      </c>
      <c r="D201" s="19" t="n">
        <v>0.9091348510638525</v>
      </c>
      <c r="E201" s="19" t="n">
        <v>0.8223418980482464</v>
      </c>
      <c r="F201" s="19" t="n">
        <v>0.9999999999999969</v>
      </c>
    </row>
    <row r="202" customHeight="true" ht="10.0">
      <c r="B202"/>
    </row>
    <row r="204">
      <c r="B204" s="5" t="s">
        <v>135</v>
      </c>
    </row>
    <row r="205" customHeight="true" ht="5.0">
      <c r="B205"/>
    </row>
    <row r="206">
      <c r="B206" s="9" t="s">
        <v>4</v>
      </c>
      <c r="C206" s="8" t="s">
        <v>5</v>
      </c>
      <c r="D206" s="8" t="s">
        <v>6</v>
      </c>
      <c r="E206" s="8" t="s">
        <v>7</v>
      </c>
      <c r="F206" s="8" t="s">
        <v>8</v>
      </c>
    </row>
    <row r="207">
      <c r="B207" s="8" t="s">
        <v>5</v>
      </c>
      <c r="C207" s="15" t="n">
        <v>1.000000000000001</v>
      </c>
      <c r="D207" s="15" t="n">
        <v>0.8008197428908767</v>
      </c>
      <c r="E207" s="15" t="n">
        <v>0.751138688033723</v>
      </c>
      <c r="F207" s="15" t="n">
        <v>0.9467573374656459</v>
      </c>
    </row>
    <row r="208">
      <c r="B208" s="8" t="s">
        <v>6</v>
      </c>
      <c r="C208" s="19" t="n">
        <v>0.8008197428908767</v>
      </c>
      <c r="D208" s="19" t="n">
        <v>1.0000000000000022</v>
      </c>
      <c r="E208" s="19" t="n">
        <v>0.8493821207862459</v>
      </c>
      <c r="F208" s="19" t="n">
        <v>0.909134851063852</v>
      </c>
    </row>
    <row r="209">
      <c r="B209" s="8" t="s">
        <v>7</v>
      </c>
      <c r="C209" s="15" t="n">
        <v>0.751138688033723</v>
      </c>
      <c r="D209" s="15" t="n">
        <v>0.8493821207862459</v>
      </c>
      <c r="E209" s="15" t="n">
        <v>1.000000000000002</v>
      </c>
      <c r="F209" s="15" t="n">
        <v>0.8223418980482466</v>
      </c>
    </row>
    <row r="210">
      <c r="B210" s="8" t="s">
        <v>8</v>
      </c>
      <c r="C210" s="19" t="n">
        <v>0.9467573374656459</v>
      </c>
      <c r="D210" s="19" t="n">
        <v>0.909134851063852</v>
      </c>
      <c r="E210" s="19" t="n">
        <v>0.8223418980482466</v>
      </c>
      <c r="F210" s="19" t="n">
        <v>0.9999999999999974</v>
      </c>
    </row>
    <row r="211" customHeight="true" ht="10.0">
      <c r="B211"/>
    </row>
    <row r="213">
      <c r="B213" s="5" t="s">
        <v>136</v>
      </c>
    </row>
    <row r="214" customHeight="true" ht="5.0">
      <c r="B214"/>
    </row>
    <row r="215">
      <c r="B215" s="9" t="s">
        <v>4</v>
      </c>
      <c r="C215" s="8" t="s">
        <v>137</v>
      </c>
      <c r="D215" s="8" t="s">
        <v>138</v>
      </c>
      <c r="E215" s="8" t="s">
        <v>139</v>
      </c>
      <c r="F215" s="8" t="s">
        <v>140</v>
      </c>
      <c r="G215" s="8" t="s">
        <v>141</v>
      </c>
      <c r="H215" s="8" t="s">
        <v>142</v>
      </c>
      <c r="I215" s="8" t="s">
        <v>143</v>
      </c>
      <c r="J215" s="8" t="s">
        <v>144</v>
      </c>
    </row>
    <row r="216">
      <c r="B216" s="8" t="s">
        <v>5</v>
      </c>
      <c r="C216" s="15" t="n">
        <v>-1.2434497875801754E-16</v>
      </c>
      <c r="D216" s="15" t="n">
        <v>0.15646421886607878</v>
      </c>
      <c r="E216" s="15" t="n">
        <v>-3.636516558771019</v>
      </c>
      <c r="F216" s="15" t="n">
        <v>1.4207911447451116</v>
      </c>
      <c r="G216" s="15" t="n">
        <v>1.0000000000000004</v>
      </c>
      <c r="H216" s="15" t="n">
        <v>1.581203440814566</v>
      </c>
      <c r="I216" s="15" t="n">
        <v>-1.0135624799232819</v>
      </c>
      <c r="J216" s="15" t="n">
        <v>100.0</v>
      </c>
    </row>
    <row r="217">
      <c r="B217" s="8" t="s">
        <v>6</v>
      </c>
      <c r="C217" s="19" t="n">
        <v>-6.272760089132134E-17</v>
      </c>
      <c r="D217" s="19" t="n">
        <v>0.1951108403888707</v>
      </c>
      <c r="E217" s="19" t="n">
        <v>-3.6786810823899243</v>
      </c>
      <c r="F217" s="19" t="n">
        <v>1.507126256601353</v>
      </c>
      <c r="G217" s="19" t="n">
        <v>1.000000000000001</v>
      </c>
      <c r="H217" s="19" t="n">
        <v>2.078248116737433</v>
      </c>
      <c r="I217" s="19" t="n">
        <v>-0.972206430012719</v>
      </c>
      <c r="J217" s="19" t="n">
        <v>100.0</v>
      </c>
    </row>
    <row r="218">
      <c r="B218" s="8" t="s">
        <v>7</v>
      </c>
      <c r="C218" s="15" t="n">
        <v>1.840194663316197E-16</v>
      </c>
      <c r="D218" s="15" t="n">
        <v>0.15721700377304224</v>
      </c>
      <c r="E218" s="15" t="n">
        <v>-3.5120307071756116</v>
      </c>
      <c r="F218" s="15" t="n">
        <v>1.38029957408926</v>
      </c>
      <c r="G218" s="15" t="n">
        <v>1.0000000000000009</v>
      </c>
      <c r="H218" s="15" t="n">
        <v>1.7232421853747568</v>
      </c>
      <c r="I218" s="15" t="n">
        <v>-1.0681288422685244</v>
      </c>
      <c r="J218" s="15" t="n">
        <v>100.0</v>
      </c>
    </row>
    <row r="219">
      <c r="B219" s="8" t="s">
        <v>8</v>
      </c>
      <c r="C219" s="19" t="n">
        <v>1.3322676295501878E-17</v>
      </c>
      <c r="D219" s="19" t="n">
        <v>0.1231170701332222</v>
      </c>
      <c r="E219" s="19" t="n">
        <v>-3.9889108034406693</v>
      </c>
      <c r="F219" s="19" t="n">
        <v>1.493793027991186</v>
      </c>
      <c r="G219" s="19" t="n">
        <v>0.9999999999999987</v>
      </c>
      <c r="H219" s="19" t="n">
        <v>2.355747126338421</v>
      </c>
      <c r="I219" s="19" t="n">
        <v>-1.1274500767661435</v>
      </c>
      <c r="J219" s="19" t="n">
        <v>100.0</v>
      </c>
    </row>
    <row r="220" customHeight="true" ht="10.0">
      <c r="B220"/>
    </row>
    <row r="222">
      <c r="B222" s="4" t="s">
        <v>145</v>
      </c>
    </row>
    <row r="223" customHeight="true" ht="5.0">
      <c r="B223"/>
    </row>
    <row r="225">
      <c r="B225" s="5" t="s">
        <v>146</v>
      </c>
    </row>
    <row r="226" customHeight="true" ht="5.0">
      <c r="B226"/>
    </row>
    <row r="227">
      <c r="B227" s="9" t="s">
        <v>33</v>
      </c>
      <c r="C227" s="8" t="s">
        <v>14</v>
      </c>
      <c r="D227" s="8" t="s">
        <v>15</v>
      </c>
      <c r="E227" s="8" t="s">
        <v>16</v>
      </c>
      <c r="F227" s="8" t="s">
        <v>17</v>
      </c>
      <c r="G227" s="8" t="s">
        <v>18</v>
      </c>
      <c r="H227" s="8" t="s">
        <v>19</v>
      </c>
      <c r="I227" s="8" t="s">
        <v>20</v>
      </c>
      <c r="J227" s="8" t="s">
        <v>21</v>
      </c>
      <c r="K227" s="8" t="s">
        <v>22</v>
      </c>
      <c r="L227" s="8" t="s">
        <v>23</v>
      </c>
      <c r="M227" s="8" t="s">
        <v>24</v>
      </c>
      <c r="N227" s="8" t="s">
        <v>25</v>
      </c>
      <c r="O227" s="8" t="s">
        <v>26</v>
      </c>
      <c r="P227" s="8" t="s">
        <v>27</v>
      </c>
      <c r="Q227" s="8" t="s">
        <v>28</v>
      </c>
      <c r="R227" s="8" t="s">
        <v>29</v>
      </c>
      <c r="S227" s="8" t="s">
        <v>30</v>
      </c>
    </row>
    <row r="228">
      <c r="B228" s="8" t="s">
        <v>34</v>
      </c>
      <c r="C228" s="15" t="n">
        <v>-0.008114680667797691</v>
      </c>
      <c r="D228" s="15" t="n">
        <v>0.06419821130780973</v>
      </c>
      <c r="E228" s="15" t="n">
        <v>-0.05206215649816548</v>
      </c>
      <c r="F228" s="15" t="n">
        <v>-0.1220028132363199</v>
      </c>
      <c r="G228" s="15" t="n">
        <v>-0.09846995623184301</v>
      </c>
      <c r="H228" s="15" t="n">
        <v>0.2850988362409563</v>
      </c>
      <c r="I228" s="15" t="n">
        <v>0.03295062664373746</v>
      </c>
      <c r="J228" s="15" t="n">
        <v>-0.06749570578006236</v>
      </c>
      <c r="K228" s="15" t="n">
        <v>0.3870091623871613</v>
      </c>
      <c r="L228" s="15" t="n">
        <v>0.10027862389010439</v>
      </c>
      <c r="M228" s="15" t="n">
        <v>-0.8646477546650644</v>
      </c>
      <c r="N228" s="15" t="n">
        <v>0.28812731391773083</v>
      </c>
      <c r="O228" s="15" t="n">
        <v>0.04460633034204575</v>
      </c>
      <c r="P228" s="15" t="n">
        <v>-0.0025882309143239746</v>
      </c>
      <c r="Q228" s="15" t="n">
        <v>0.10029003737173936</v>
      </c>
      <c r="R228" s="15" t="n">
        <v>-0.07545552005050166</v>
      </c>
      <c r="S228" s="15" t="n">
        <v>-0.05331885212169374</v>
      </c>
    </row>
    <row r="229">
      <c r="B229" s="8" t="s">
        <v>35</v>
      </c>
      <c r="C229" s="19" t="n">
        <v>0.08551969627317979</v>
      </c>
      <c r="D229" s="19" t="n">
        <v>0.09307966144367709</v>
      </c>
      <c r="E229" s="19" t="n">
        <v>-0.16596897219819798</v>
      </c>
      <c r="F229" s="19" t="n">
        <v>-0.010404473175718847</v>
      </c>
      <c r="G229" s="19" t="n">
        <v>-0.1611115454335505</v>
      </c>
      <c r="H229" s="19" t="n">
        <v>0.2778013233712748</v>
      </c>
      <c r="I229" s="19" t="n">
        <v>-0.07825210304890745</v>
      </c>
      <c r="J229" s="19" t="n">
        <v>-0.020600637836963143</v>
      </c>
      <c r="K229" s="19" t="n">
        <v>0.11811440558406644</v>
      </c>
      <c r="L229" s="19" t="n">
        <v>-0.08157067302478727</v>
      </c>
      <c r="M229" s="19" t="n">
        <v>-0.06926827994163956</v>
      </c>
      <c r="N229" s="19" t="n">
        <v>0.03433159243619753</v>
      </c>
      <c r="O229" s="19" t="n">
        <v>-0.21576621418756514</v>
      </c>
      <c r="P229" s="19" t="n">
        <v>0.11734639594503006</v>
      </c>
      <c r="Q229" s="19" t="n">
        <v>0.12821938518714354</v>
      </c>
      <c r="R229" s="19" t="n">
        <v>-0.13498104538606925</v>
      </c>
      <c r="S229" s="19" t="n">
        <v>0.07144245742309735</v>
      </c>
    </row>
    <row r="230">
      <c r="B230" s="8" t="s">
        <v>36</v>
      </c>
      <c r="C230" s="15" t="n">
        <v>-0.23257411456129873</v>
      </c>
      <c r="D230" s="15" t="n">
        <v>0.7711630844753412</v>
      </c>
      <c r="E230" s="15" t="n">
        <v>-0.4997262635553544</v>
      </c>
      <c r="F230" s="15" t="n">
        <v>-0.4526592010948539</v>
      </c>
      <c r="G230" s="15" t="n">
        <v>0.509168424103294</v>
      </c>
      <c r="H230" s="15" t="n">
        <v>-0.10526287660118427</v>
      </c>
      <c r="I230" s="15" t="n">
        <v>-0.4871821222794125</v>
      </c>
      <c r="J230" s="15" t="n">
        <v>0.5976259430830506</v>
      </c>
      <c r="K230" s="15" t="n">
        <v>-1.391453968244324</v>
      </c>
      <c r="L230" s="15" t="n">
        <v>0.5188389240268463</v>
      </c>
      <c r="M230" s="15" t="n">
        <v>-0.5890569000981922</v>
      </c>
      <c r="N230" s="15" t="n">
        <v>1.5318707921330037</v>
      </c>
      <c r="O230" s="15" t="n">
        <v>-0.40799534376538366</v>
      </c>
      <c r="P230" s="15" t="n">
        <v>-0.0814989676851961</v>
      </c>
      <c r="Q230" s="15" t="n">
        <v>0.9339381223875237</v>
      </c>
      <c r="R230" s="15" t="n">
        <v>-0.348769466303527</v>
      </c>
      <c r="S230" s="15" t="n">
        <v>-0.15080271728119432</v>
      </c>
    </row>
    <row r="231">
      <c r="B231" s="8" t="s">
        <v>37</v>
      </c>
      <c r="C231" s="19" t="n">
        <v>-0.008114680667797691</v>
      </c>
      <c r="D231" s="19" t="n">
        <v>0.06419821130780973</v>
      </c>
      <c r="E231" s="19" t="n">
        <v>-0.05206215649816548</v>
      </c>
      <c r="F231" s="19" t="n">
        <v>0.0822941269089108</v>
      </c>
      <c r="G231" s="19" t="n">
        <v>0.07882998319279885</v>
      </c>
      <c r="H231" s="19" t="n">
        <v>-0.5347622143510788</v>
      </c>
      <c r="I231" s="19" t="n">
        <v>0.22185341589237637</v>
      </c>
      <c r="J231" s="19" t="n">
        <v>0.12657700567112495</v>
      </c>
      <c r="K231" s="19" t="n">
        <v>0.15311936104916124</v>
      </c>
      <c r="L231" s="19" t="n">
        <v>-0.16512054666642867</v>
      </c>
      <c r="M231" s="19" t="n">
        <v>-0.03194788865897297</v>
      </c>
      <c r="N231" s="19" t="n">
        <v>0.06078774208416804</v>
      </c>
      <c r="O231" s="19" t="n">
        <v>0.04460633034204575</v>
      </c>
      <c r="P231" s="19" t="n">
        <v>-0.0025882309143239746</v>
      </c>
      <c r="Q231" s="19" t="n">
        <v>0.10029003737173936</v>
      </c>
      <c r="R231" s="19" t="n">
        <v>-0.07545552005050166</v>
      </c>
      <c r="S231" s="19" t="n">
        <v>-0.05331885212169374</v>
      </c>
    </row>
    <row r="232">
      <c r="B232" s="8" t="s">
        <v>38</v>
      </c>
      <c r="C232" s="15" t="n">
        <v>-0.23257411456129873</v>
      </c>
      <c r="D232" s="15" t="n">
        <v>0.7711630844753412</v>
      </c>
      <c r="E232" s="15" t="n">
        <v>-0.4997262635553544</v>
      </c>
      <c r="F232" s="15" t="n">
        <v>-0.027508988836402647</v>
      </c>
      <c r="G232" s="15" t="n">
        <v>0.8781367837185261</v>
      </c>
      <c r="H232" s="15" t="n">
        <v>-0.7338292351242186</v>
      </c>
      <c r="I232" s="15" t="n">
        <v>-0.0940677619361785</v>
      </c>
      <c r="J232" s="15" t="n">
        <v>-0.0368491422441678</v>
      </c>
      <c r="K232" s="15" t="n">
        <v>-1.095128503097167</v>
      </c>
      <c r="L232" s="15" t="n">
        <v>-0.30158763618042705</v>
      </c>
      <c r="M232" s="15" t="n">
        <v>0.8058201266414817</v>
      </c>
      <c r="N232" s="15" t="n">
        <v>0.8290975976000754</v>
      </c>
      <c r="O232" s="15" t="n">
        <v>-0.40799534376538366</v>
      </c>
      <c r="P232" s="15" t="n">
        <v>-0.0814989676851961</v>
      </c>
      <c r="Q232" s="15" t="n">
        <v>0.9339381223875237</v>
      </c>
      <c r="R232" s="15" t="n">
        <v>-0.348769466303527</v>
      </c>
      <c r="S232" s="15" t="n">
        <v>-0.15080271728119432</v>
      </c>
    </row>
    <row r="233">
      <c r="B233" s="8" t="s">
        <v>39</v>
      </c>
      <c r="C233" s="19" t="n">
        <v>0.08551969627317979</v>
      </c>
      <c r="D233" s="19" t="n">
        <v>0.09307966144367709</v>
      </c>
      <c r="E233" s="19" t="n">
        <v>-0.16596897219819798</v>
      </c>
      <c r="F233" s="19" t="n">
        <v>0.2303966995412343</v>
      </c>
      <c r="G233" s="19" t="n">
        <v>0.04786874230716733</v>
      </c>
      <c r="H233" s="19" t="n">
        <v>0.48637412713362554</v>
      </c>
      <c r="I233" s="19" t="n">
        <v>-1.0231318986546996</v>
      </c>
      <c r="J233" s="19" t="n">
        <v>0.2081494182166579</v>
      </c>
      <c r="K233" s="19" t="n">
        <v>0.33336244510414265</v>
      </c>
      <c r="L233" s="19" t="n">
        <v>0.1626753386685268</v>
      </c>
      <c r="M233" s="19" t="n">
        <v>0.15886588475383942</v>
      </c>
      <c r="N233" s="19" t="n">
        <v>-0.7396799336954402</v>
      </c>
      <c r="O233" s="19" t="n">
        <v>-0.21576621418756514</v>
      </c>
      <c r="P233" s="19" t="n">
        <v>0.11734639594503006</v>
      </c>
      <c r="Q233" s="19" t="n">
        <v>0.12821938518714354</v>
      </c>
      <c r="R233" s="19" t="n">
        <v>-0.13498104538606925</v>
      </c>
      <c r="S233" s="19" t="n">
        <v>0.07144245742309735</v>
      </c>
    </row>
    <row r="234">
      <c r="B234" s="8" t="s">
        <v>40</v>
      </c>
      <c r="C234" s="15" t="n">
        <v>0.39140326110627854</v>
      </c>
      <c r="D234" s="15" t="n">
        <v>0.4738260159433597</v>
      </c>
      <c r="E234" s="15" t="n">
        <v>-0.8040048977396147</v>
      </c>
      <c r="F234" s="15" t="n">
        <v>-0.8977573139570377</v>
      </c>
      <c r="G234" s="15" t="n">
        <v>0.12288819693793426</v>
      </c>
      <c r="H234" s="15" t="n">
        <v>0.5060253702285</v>
      </c>
      <c r="I234" s="15" t="n">
        <v>0.26879488407774055</v>
      </c>
      <c r="J234" s="15" t="n">
        <v>0.17480317557824232</v>
      </c>
      <c r="K234" s="15" t="n">
        <v>0.11811440558406644</v>
      </c>
      <c r="L234" s="15" t="n">
        <v>-0.08157067302478727</v>
      </c>
      <c r="M234" s="15" t="n">
        <v>-0.06926827994163956</v>
      </c>
      <c r="N234" s="15" t="n">
        <v>0.03433159243619753</v>
      </c>
      <c r="O234" s="15" t="n">
        <v>0.4826056766336775</v>
      </c>
      <c r="P234" s="15" t="n">
        <v>0.4504863862076521</v>
      </c>
      <c r="Q234" s="15" t="n">
        <v>0.5525957557510954</v>
      </c>
      <c r="R234" s="15" t="n">
        <v>-0.7594663631782932</v>
      </c>
      <c r="S234" s="15" t="n">
        <v>-0.5777454076511451</v>
      </c>
    </row>
    <row r="235">
      <c r="B235" s="8" t="s">
        <v>41</v>
      </c>
      <c r="C235" s="19" t="n">
        <v>0.17915407321415738</v>
      </c>
      <c r="D235" s="19" t="n">
        <v>0.12196111157954448</v>
      </c>
      <c r="E235" s="19" t="n">
        <v>-0.27987578789823064</v>
      </c>
      <c r="F235" s="19" t="n">
        <v>0.19389246696951185</v>
      </c>
      <c r="G235" s="19" t="n">
        <v>0.016188393991091364</v>
      </c>
      <c r="H235" s="19" t="n">
        <v>-0.5420597272207603</v>
      </c>
      <c r="I235" s="19" t="n">
        <v>0.11065068619973151</v>
      </c>
      <c r="J235" s="19" t="n">
        <v>0.17347207361422423</v>
      </c>
      <c r="K235" s="19" t="n">
        <v>0.11811440558406644</v>
      </c>
      <c r="L235" s="19" t="n">
        <v>-0.08157067302478727</v>
      </c>
      <c r="M235" s="19" t="n">
        <v>-0.06926827994163956</v>
      </c>
      <c r="N235" s="19" t="n">
        <v>0.03433159243619753</v>
      </c>
      <c r="O235" s="19" t="n">
        <v>0.3854659327128941</v>
      </c>
      <c r="P235" s="19" t="n">
        <v>-0.17470394664552835</v>
      </c>
      <c r="Q235" s="19" t="n">
        <v>-0.2551370696588993</v>
      </c>
      <c r="R235" s="19" t="n">
        <v>-0.6374518546972467</v>
      </c>
      <c r="S235" s="19" t="n">
        <v>0.7665553355763342</v>
      </c>
    </row>
    <row r="236">
      <c r="B236" s="8" t="s">
        <v>42</v>
      </c>
      <c r="C236" s="15" t="n">
        <v>-0.31399824550089644</v>
      </c>
      <c r="D236" s="15" t="n">
        <v>-0.31654814319187285</v>
      </c>
      <c r="E236" s="15" t="n">
        <v>0.5859737690432513</v>
      </c>
      <c r="F236" s="15" t="n">
        <v>-1.007012246009657</v>
      </c>
      <c r="G236" s="15" t="n">
        <v>-0.13142181245436352</v>
      </c>
      <c r="H236" s="15" t="n">
        <v>0.30743316528981773</v>
      </c>
      <c r="I236" s="15" t="n">
        <v>-0.046619416709499456</v>
      </c>
      <c r="J236" s="15" t="n">
        <v>1.0502460402997476</v>
      </c>
      <c r="K236" s="15" t="n">
        <v>0.6022572019072375</v>
      </c>
      <c r="L236" s="15" t="n">
        <v>0.34452463558341845</v>
      </c>
      <c r="M236" s="15" t="n">
        <v>-0.6365135899695854</v>
      </c>
      <c r="N236" s="15" t="n">
        <v>-0.485884212213907</v>
      </c>
      <c r="O236" s="15" t="n">
        <v>-0.24952226769030866</v>
      </c>
      <c r="P236" s="15" t="n">
        <v>0.08242851046005653</v>
      </c>
      <c r="Q236" s="15" t="n">
        <v>0.09336075775201377</v>
      </c>
      <c r="R236" s="15" t="n">
        <v>0.9986106465007769</v>
      </c>
      <c r="S236" s="15" t="n">
        <v>-0.9984027944051905</v>
      </c>
    </row>
    <row r="237">
      <c r="B237" s="8" t="s">
        <v>43</v>
      </c>
      <c r="C237" s="19" t="n">
        <v>-1.7864124307295515</v>
      </c>
      <c r="D237" s="19" t="n">
        <v>0.9850908670396216</v>
      </c>
      <c r="E237" s="19" t="n">
        <v>0.7468669303545828</v>
      </c>
      <c r="F237" s="19" t="n">
        <v>0.2109969826301957</v>
      </c>
      <c r="G237" s="19" t="n">
        <v>-1.0230599351609853</v>
      </c>
      <c r="H237" s="19" t="n">
        <v>0.46957083127473315</v>
      </c>
      <c r="I237" s="19" t="n">
        <v>0.12646634508700255</v>
      </c>
      <c r="J237" s="19" t="n">
        <v>0.18972057802142886</v>
      </c>
      <c r="K237" s="19" t="n">
        <v>0.11811440558406644</v>
      </c>
      <c r="L237" s="19" t="n">
        <v>-0.08157067302478727</v>
      </c>
      <c r="M237" s="19" t="n">
        <v>-0.06926827994163956</v>
      </c>
      <c r="N237" s="19" t="n">
        <v>0.03433159243619753</v>
      </c>
      <c r="O237" s="19" t="n">
        <v>0.30360973808879416</v>
      </c>
      <c r="P237" s="19" t="n">
        <v>-2.0873294766277484</v>
      </c>
      <c r="Q237" s="19" t="n">
        <v>0.6645597135284261</v>
      </c>
      <c r="R237" s="19" t="n">
        <v>0.4426450664499818</v>
      </c>
      <c r="S237" s="19" t="n">
        <v>0.671917523321678</v>
      </c>
    </row>
    <row r="238">
      <c r="B238" s="8" t="s">
        <v>44</v>
      </c>
      <c r="C238" s="15" t="n">
        <v>0.08551969627317979</v>
      </c>
      <c r="D238" s="15" t="n">
        <v>0.09307966144367709</v>
      </c>
      <c r="E238" s="15" t="n">
        <v>-0.16596897219819798</v>
      </c>
      <c r="F238" s="15" t="n">
        <v>-0.010952656868412819</v>
      </c>
      <c r="G238" s="15" t="n">
        <v>0.8925052644844745</v>
      </c>
      <c r="H238" s="15" t="n">
        <v>0.2773265075368172</v>
      </c>
      <c r="I238" s="15" t="n">
        <v>-0.07875898009022236</v>
      </c>
      <c r="J238" s="15" t="n">
        <v>-1.059469650473761</v>
      </c>
      <c r="K238" s="15" t="n">
        <v>1.296352358800205</v>
      </c>
      <c r="L238" s="15" t="n">
        <v>0.22199616377249393</v>
      </c>
      <c r="M238" s="15" t="n">
        <v>-0.9816770778074273</v>
      </c>
      <c r="N238" s="15" t="n">
        <v>-0.7868905623756508</v>
      </c>
      <c r="O238" s="15" t="n">
        <v>-0.21576621418756514</v>
      </c>
      <c r="P238" s="15" t="n">
        <v>0.11734639594503006</v>
      </c>
      <c r="Q238" s="15" t="n">
        <v>0.12821938518714354</v>
      </c>
      <c r="R238" s="15" t="n">
        <v>-0.13498104538606925</v>
      </c>
      <c r="S238" s="15" t="n">
        <v>0.07144245742309735</v>
      </c>
    </row>
    <row r="239">
      <c r="B239" s="8" t="s">
        <v>45</v>
      </c>
      <c r="C239" s="19" t="n">
        <v>-0.5384576793943974</v>
      </c>
      <c r="D239" s="19" t="n">
        <v>0.3904167299756586</v>
      </c>
      <c r="E239" s="19" t="n">
        <v>0.13830966198606232</v>
      </c>
      <c r="F239" s="19" t="n">
        <v>-0.37756509360597523</v>
      </c>
      <c r="G239" s="19" t="n">
        <v>0.4148464865855106</v>
      </c>
      <c r="H239" s="19" t="n">
        <v>-1.1409942438252518</v>
      </c>
      <c r="I239" s="19" t="n">
        <v>0.5353977328823736</v>
      </c>
      <c r="J239" s="19" t="n">
        <v>0.6098436664237163</v>
      </c>
      <c r="K239" s="19" t="n">
        <v>0.6780389485840387</v>
      </c>
      <c r="L239" s="19" t="n">
        <v>-1.5130177284296136</v>
      </c>
      <c r="M239" s="19" t="n">
        <v>0.5241769295692341</v>
      </c>
      <c r="N239" s="19" t="n">
        <v>0.578575100004801</v>
      </c>
      <c r="O239" s="19" t="n">
        <v>0.15948074963233205</v>
      </c>
      <c r="P239" s="19" t="n">
        <v>-0.40846719576072815</v>
      </c>
      <c r="Q239" s="19" t="n">
        <v>0.5157230401063508</v>
      </c>
      <c r="R239" s="19" t="n">
        <v>0.2823514162721418</v>
      </c>
      <c r="S239" s="19" t="n">
        <v>-0.5255350909562455</v>
      </c>
    </row>
    <row r="240">
      <c r="B240" s="8" t="s">
        <v>46</v>
      </c>
      <c r="C240" s="15" t="n">
        <v>0.08551969627317979</v>
      </c>
      <c r="D240" s="15" t="n">
        <v>0.09307966144367709</v>
      </c>
      <c r="E240" s="15" t="n">
        <v>-0.16596897219819798</v>
      </c>
      <c r="F240" s="15" t="n">
        <v>-0.010404473175718847</v>
      </c>
      <c r="G240" s="15" t="n">
        <v>-0.1611115454335505</v>
      </c>
      <c r="H240" s="15" t="n">
        <v>0.2778013233712748</v>
      </c>
      <c r="I240" s="15" t="n">
        <v>-0.07825210304890745</v>
      </c>
      <c r="J240" s="15" t="n">
        <v>-0.020600637836963143</v>
      </c>
      <c r="K240" s="15" t="n">
        <v>0.11811440558406644</v>
      </c>
      <c r="L240" s="15" t="n">
        <v>-0.08157067302478727</v>
      </c>
      <c r="M240" s="15" t="n">
        <v>-0.06926827994163956</v>
      </c>
      <c r="N240" s="15" t="n">
        <v>0.03433159243619753</v>
      </c>
      <c r="O240" s="15" t="n">
        <v>-0.21576621418756514</v>
      </c>
      <c r="P240" s="15" t="n">
        <v>0.11734639594503006</v>
      </c>
      <c r="Q240" s="15" t="n">
        <v>0.12821938518714354</v>
      </c>
      <c r="R240" s="15" t="n">
        <v>-0.13498104538606925</v>
      </c>
      <c r="S240" s="15" t="n">
        <v>0.07144245742309735</v>
      </c>
    </row>
    <row r="241">
      <c r="B241" s="8" t="s">
        <v>47</v>
      </c>
      <c r="C241" s="19" t="n">
        <v>0.896765825822712</v>
      </c>
      <c r="D241" s="19" t="n">
        <v>-0.14649450681656984</v>
      </c>
      <c r="E241" s="19" t="n">
        <v>-0.6980612377825236</v>
      </c>
      <c r="F241" s="19" t="n">
        <v>-0.45315917802992123</v>
      </c>
      <c r="G241" s="19" t="n">
        <v>-0.8643433711929152</v>
      </c>
      <c r="H241" s="19" t="n">
        <v>0.6831998523925953</v>
      </c>
      <c r="I241" s="19" t="n">
        <v>0.2511078728283606</v>
      </c>
      <c r="J241" s="19" t="n">
        <v>0.4789145273228329</v>
      </c>
      <c r="K241" s="19" t="n">
        <v>-1.923947802900234</v>
      </c>
      <c r="L241" s="19" t="n">
        <v>0.9480101223095074</v>
      </c>
      <c r="M241" s="19" t="n">
        <v>1.0077543918540326</v>
      </c>
      <c r="N241" s="19" t="n">
        <v>0.031058368549938806</v>
      </c>
      <c r="O241" s="19" t="n">
        <v>1.2178160549767885</v>
      </c>
      <c r="P241" s="19" t="n">
        <v>0.6862943999251752</v>
      </c>
      <c r="Q241" s="19" t="n">
        <v>-0.3998265430078103</v>
      </c>
      <c r="R241" s="19" t="n">
        <v>-0.8828838525280531</v>
      </c>
      <c r="S241" s="19" t="n">
        <v>-0.3327619489276954</v>
      </c>
    </row>
    <row r="242">
      <c r="B242" s="8" t="s">
        <v>48</v>
      </c>
      <c r="C242" s="15" t="n">
        <v>-0.008114680667797691</v>
      </c>
      <c r="D242" s="15" t="n">
        <v>0.06419821130780973</v>
      </c>
      <c r="E242" s="15" t="n">
        <v>-0.05206215649816548</v>
      </c>
      <c r="F242" s="15" t="n">
        <v>-0.1220028132363199</v>
      </c>
      <c r="G242" s="15" t="n">
        <v>-0.09846995623184301</v>
      </c>
      <c r="H242" s="15" t="n">
        <v>0.2850988362409563</v>
      </c>
      <c r="I242" s="15" t="n">
        <v>0.03295062664373746</v>
      </c>
      <c r="J242" s="15" t="n">
        <v>-0.06749570578006236</v>
      </c>
      <c r="K242" s="15" t="n">
        <v>0.15311936104916124</v>
      </c>
      <c r="L242" s="15" t="n">
        <v>-0.16512054666642867</v>
      </c>
      <c r="M242" s="15" t="n">
        <v>-0.03194788865897297</v>
      </c>
      <c r="N242" s="15" t="n">
        <v>0.06078774208416804</v>
      </c>
      <c r="O242" s="15" t="n">
        <v>0.04460633034204575</v>
      </c>
      <c r="P242" s="15" t="n">
        <v>-0.0025882309143239746</v>
      </c>
      <c r="Q242" s="15" t="n">
        <v>0.10029003737173936</v>
      </c>
      <c r="R242" s="15" t="n">
        <v>-0.07545552005050166</v>
      </c>
      <c r="S242" s="15" t="n">
        <v>-0.05331885212169374</v>
      </c>
    </row>
    <row r="243">
      <c r="B243" s="8" t="s">
        <v>49</v>
      </c>
      <c r="C243" s="19" t="n">
        <v>-0.6320920563353749</v>
      </c>
      <c r="D243" s="19" t="n">
        <v>0.3615352798397913</v>
      </c>
      <c r="E243" s="19" t="n">
        <v>0.25221647768609484</v>
      </c>
      <c r="F243" s="19" t="n">
        <v>-1.0275083303060837</v>
      </c>
      <c r="G243" s="19" t="n">
        <v>0.9048831299135339</v>
      </c>
      <c r="H243" s="19" t="n">
        <v>0.28968023776201</v>
      </c>
      <c r="I243" s="19" t="n">
        <v>1.1019650729495727</v>
      </c>
      <c r="J243" s="19" t="n">
        <v>-1.0459208251690773</v>
      </c>
      <c r="K243" s="19" t="n">
        <v>-0.39573766725391973</v>
      </c>
      <c r="L243" s="19" t="n">
        <v>0.36875368412109266</v>
      </c>
      <c r="M243" s="19" t="n">
        <v>0.466708981309015</v>
      </c>
      <c r="N243" s="19" t="n">
        <v>-0.46512973318166695</v>
      </c>
      <c r="O243" s="19" t="n">
        <v>-0.4417513972681272</v>
      </c>
      <c r="P243" s="19" t="n">
        <v>-0.11641685317016964</v>
      </c>
      <c r="Q243" s="19" t="n">
        <v>0.8990794949523938</v>
      </c>
      <c r="R243" s="19" t="n">
        <v>0.784822225583319</v>
      </c>
      <c r="S243" s="19" t="n">
        <v>-1.2206479691094823</v>
      </c>
    </row>
    <row r="244">
      <c r="B244" s="8" t="s">
        <v>50</v>
      </c>
      <c r="C244" s="15" t="n">
        <v>0.08551969627317979</v>
      </c>
      <c r="D244" s="15" t="n">
        <v>0.09307966144367709</v>
      </c>
      <c r="E244" s="15" t="n">
        <v>-0.16596897219819798</v>
      </c>
      <c r="F244" s="15" t="n">
        <v>-0.010404473175718847</v>
      </c>
      <c r="G244" s="15" t="n">
        <v>-0.1611115454335505</v>
      </c>
      <c r="H244" s="15" t="n">
        <v>0.2778013233712748</v>
      </c>
      <c r="I244" s="15" t="n">
        <v>-0.07825210304890745</v>
      </c>
      <c r="J244" s="15" t="n">
        <v>-0.020600637836963143</v>
      </c>
      <c r="K244" s="15" t="n">
        <v>0.11811440558406644</v>
      </c>
      <c r="L244" s="15" t="n">
        <v>-0.08157067302478727</v>
      </c>
      <c r="M244" s="15" t="n">
        <v>-0.06926827994163956</v>
      </c>
      <c r="N244" s="15" t="n">
        <v>0.03433159243619753</v>
      </c>
      <c r="O244" s="15" t="n">
        <v>-0.21576621418756514</v>
      </c>
      <c r="P244" s="15" t="n">
        <v>0.11734639594503006</v>
      </c>
      <c r="Q244" s="15" t="n">
        <v>0.12821938518714354</v>
      </c>
      <c r="R244" s="15" t="n">
        <v>-0.13498104538606925</v>
      </c>
      <c r="S244" s="15" t="n">
        <v>0.07144245742309735</v>
      </c>
    </row>
    <row r="245">
      <c r="B245" s="8" t="s">
        <v>51</v>
      </c>
      <c r="C245" s="19" t="n">
        <v>1.0275908827752354</v>
      </c>
      <c r="D245" s="19" t="n">
        <v>-0.8823408301199687</v>
      </c>
      <c r="E245" s="19" t="n">
        <v>-0.13649031502530196</v>
      </c>
      <c r="F245" s="19" t="n">
        <v>0.7482455118843152</v>
      </c>
      <c r="G245" s="19" t="n">
        <v>0.6567786305487489</v>
      </c>
      <c r="H245" s="19" t="n">
        <v>-0.9547557691117623</v>
      </c>
      <c r="I245" s="19" t="n">
        <v>-0.32991201937018155</v>
      </c>
      <c r="J245" s="19" t="n">
        <v>-0.27914802360247254</v>
      </c>
      <c r="K245" s="19" t="n">
        <v>0.0534001736041565</v>
      </c>
      <c r="L245" s="19" t="n">
        <v>0.8783988663709398</v>
      </c>
      <c r="M245" s="19" t="n">
        <v>-0.13785672000159746</v>
      </c>
      <c r="N245" s="19" t="n">
        <v>-1.011801687479742</v>
      </c>
      <c r="O245" s="19" t="n">
        <v>-0.3987840484296439</v>
      </c>
      <c r="P245" s="19" t="n">
        <v>0.8420053512810145</v>
      </c>
      <c r="Q245" s="19" t="n">
        <v>-1.0650030069324437</v>
      </c>
      <c r="R245" s="19" t="n">
        <v>-0.3385250861268225</v>
      </c>
      <c r="S245" s="19" t="n">
        <v>0.8906651805067318</v>
      </c>
    </row>
    <row r="246">
      <c r="B246" s="8" t="s">
        <v>52</v>
      </c>
      <c r="C246" s="15" t="n">
        <v>-0.9379756211684736</v>
      </c>
      <c r="D246" s="15" t="n">
        <v>-0.01921107465989136</v>
      </c>
      <c r="E246" s="15" t="n">
        <v>0.8902524032275115</v>
      </c>
      <c r="F246" s="15" t="n">
        <v>-0.010404473175718847</v>
      </c>
      <c r="G246" s="15" t="n">
        <v>-0.1611115454335505</v>
      </c>
      <c r="H246" s="15" t="n">
        <v>0.2778013233712748</v>
      </c>
      <c r="I246" s="15" t="n">
        <v>-0.07825210304890745</v>
      </c>
      <c r="J246" s="15" t="n">
        <v>-0.020600637836963143</v>
      </c>
      <c r="K246" s="15" t="n">
        <v>0.11811440558406644</v>
      </c>
      <c r="L246" s="15" t="n">
        <v>-0.08157067302478727</v>
      </c>
      <c r="M246" s="15" t="n">
        <v>-0.06926827994163956</v>
      </c>
      <c r="N246" s="15" t="n">
        <v>0.03433159243619753</v>
      </c>
      <c r="O246" s="15" t="n">
        <v>-0.2785185966592996</v>
      </c>
      <c r="P246" s="15" t="n">
        <v>-0.8615418128827043</v>
      </c>
      <c r="Q246" s="15" t="n">
        <v>0.06341732172699487</v>
      </c>
      <c r="R246" s="15" t="n">
        <v>0.9663622593999333</v>
      </c>
      <c r="S246" s="15" t="n">
        <v>-0.0011085354267940384</v>
      </c>
    </row>
    <row r="247">
      <c r="B247" s="8" t="s">
        <v>53</v>
      </c>
      <c r="C247" s="19" t="n">
        <v>0.08551969627317979</v>
      </c>
      <c r="D247" s="19" t="n">
        <v>0.09307966144367709</v>
      </c>
      <c r="E247" s="19" t="n">
        <v>-0.16596897219819798</v>
      </c>
      <c r="F247" s="19" t="n">
        <v>-0.010404473175718847</v>
      </c>
      <c r="G247" s="19" t="n">
        <v>-0.1611115454335505</v>
      </c>
      <c r="H247" s="19" t="n">
        <v>0.2778013233712748</v>
      </c>
      <c r="I247" s="19" t="n">
        <v>-0.07825210304890745</v>
      </c>
      <c r="J247" s="19" t="n">
        <v>-0.020600637836963143</v>
      </c>
      <c r="K247" s="19" t="n">
        <v>0.11811440558406644</v>
      </c>
      <c r="L247" s="19" t="n">
        <v>-0.08157067302478727</v>
      </c>
      <c r="M247" s="19" t="n">
        <v>-0.06926827994163956</v>
      </c>
      <c r="N247" s="19" t="n">
        <v>0.03433159243619753</v>
      </c>
      <c r="O247" s="19" t="n">
        <v>-0.21576621418756514</v>
      </c>
      <c r="P247" s="19" t="n">
        <v>0.11734639594503006</v>
      </c>
      <c r="Q247" s="19" t="n">
        <v>0.12821938518714354</v>
      </c>
      <c r="R247" s="19" t="n">
        <v>-0.13498104538606925</v>
      </c>
      <c r="S247" s="19" t="n">
        <v>0.07144245742309735</v>
      </c>
    </row>
    <row r="248">
      <c r="B248" s="8" t="s">
        <v>54</v>
      </c>
      <c r="C248" s="15" t="n">
        <v>-0.4448233024534197</v>
      </c>
      <c r="D248" s="15" t="n">
        <v>0.4192981801115261</v>
      </c>
      <c r="E248" s="15" t="n">
        <v>0.024402846286029622</v>
      </c>
      <c r="F248" s="15" t="n">
        <v>-0.3615087385730529</v>
      </c>
      <c r="G248" s="15" t="n">
        <v>-0.9442968279447501</v>
      </c>
      <c r="H248" s="15" t="n">
        <v>0.6586242278295638</v>
      </c>
      <c r="I248" s="15" t="n">
        <v>1.288996509836103</v>
      </c>
      <c r="J248" s="15" t="n">
        <v>-0.5314882575660946</v>
      </c>
      <c r="K248" s="15" t="n">
        <v>-0.6326445793714466</v>
      </c>
      <c r="L248" s="15" t="n">
        <v>-0.5636590871798056</v>
      </c>
      <c r="M248" s="15" t="n">
        <v>-0.8656319478760762</v>
      </c>
      <c r="N248" s="15" t="n">
        <v>2.2769977218871995</v>
      </c>
      <c r="O248" s="15" t="n">
        <v>1.1649561893216793</v>
      </c>
      <c r="P248" s="15" t="n">
        <v>-0.2823608067142842</v>
      </c>
      <c r="Q248" s="15" t="n">
        <v>0.5498136762045343</v>
      </c>
      <c r="R248" s="15" t="n">
        <v>0.22946145572001886</v>
      </c>
      <c r="S248" s="15" t="n">
        <v>-1.4246940201607483</v>
      </c>
    </row>
    <row r="249">
      <c r="B249" s="8" t="s">
        <v>55</v>
      </c>
      <c r="C249" s="19" t="n">
        <v>-0.5384576793943974</v>
      </c>
      <c r="D249" s="19" t="n">
        <v>0.3904167299756586</v>
      </c>
      <c r="E249" s="19" t="n">
        <v>0.13830966198606232</v>
      </c>
      <c r="F249" s="19" t="n">
        <v>-0.7861589738964366</v>
      </c>
      <c r="G249" s="19" t="n">
        <v>0.06024660773622679</v>
      </c>
      <c r="H249" s="19" t="n">
        <v>0.49872785735881847</v>
      </c>
      <c r="I249" s="19" t="n">
        <v>0.1575921543850956</v>
      </c>
      <c r="J249" s="19" t="n">
        <v>0.22169824352134165</v>
      </c>
      <c r="K249" s="19" t="n">
        <v>0.11811440558406644</v>
      </c>
      <c r="L249" s="19" t="n">
        <v>-0.08157067302478727</v>
      </c>
      <c r="M249" s="19" t="n">
        <v>-0.06926827994163956</v>
      </c>
      <c r="N249" s="19" t="n">
        <v>0.03433159243619753</v>
      </c>
      <c r="O249" s="19" t="n">
        <v>0.15948074963233205</v>
      </c>
      <c r="P249" s="19" t="n">
        <v>-0.40846719576072815</v>
      </c>
      <c r="Q249" s="19" t="n">
        <v>0.5157230401063508</v>
      </c>
      <c r="R249" s="19" t="n">
        <v>0.2823514162721418</v>
      </c>
      <c r="S249" s="19" t="n">
        <v>-0.5255350909562455</v>
      </c>
    </row>
    <row r="250">
      <c r="B250" s="8" t="s">
        <v>56</v>
      </c>
      <c r="C250" s="15" t="n">
        <v>-1.1624350550619744</v>
      </c>
      <c r="D250" s="15" t="n">
        <v>0.6877537985076402</v>
      </c>
      <c r="E250" s="15" t="n">
        <v>0.4425882961703226</v>
      </c>
      <c r="F250" s="15" t="n">
        <v>-0.1396073058320709</v>
      </c>
      <c r="G250" s="15" t="n">
        <v>-0.4327334223759758</v>
      </c>
      <c r="H250" s="15" t="n">
        <v>0.061931006739242456</v>
      </c>
      <c r="I250" s="15" t="n">
        <v>0.7554249628642398</v>
      </c>
      <c r="J250" s="15" t="n">
        <v>-0.2024556259474849</v>
      </c>
      <c r="K250" s="15" t="n">
        <v>-1.4100957300622479</v>
      </c>
      <c r="L250" s="15" t="n">
        <v>0.4976857651636273</v>
      </c>
      <c r="M250" s="15" t="n">
        <v>0.47177713060337817</v>
      </c>
      <c r="N250" s="15" t="n">
        <v>0.5305196941678032</v>
      </c>
      <c r="O250" s="15" t="n">
        <v>0.33260606705778517</v>
      </c>
      <c r="P250" s="15" t="n">
        <v>-1.1433591532849876</v>
      </c>
      <c r="Q250" s="15" t="n">
        <v>0.6945031495534449</v>
      </c>
      <c r="R250" s="15" t="n">
        <v>0.47489345355082546</v>
      </c>
      <c r="S250" s="15" t="n">
        <v>-0.3253767356567186</v>
      </c>
    </row>
    <row r="251">
      <c r="B251" s="8" t="s">
        <v>57</v>
      </c>
      <c r="C251" s="19" t="n">
        <v>-0.6320920563353749</v>
      </c>
      <c r="D251" s="19" t="n">
        <v>0.3615352798397913</v>
      </c>
      <c r="E251" s="19" t="n">
        <v>0.25221647768609484</v>
      </c>
      <c r="F251" s="19" t="n">
        <v>0.6555469117996855</v>
      </c>
      <c r="G251" s="19" t="n">
        <v>0.4168371019223995</v>
      </c>
      <c r="H251" s="19" t="n">
        <v>-0.14219223138940873</v>
      </c>
      <c r="I251" s="19" t="n">
        <v>-0.6300175383114655</v>
      </c>
      <c r="J251" s="19" t="n">
        <v>-0.42632566711056064</v>
      </c>
      <c r="K251" s="19" t="n">
        <v>0.33336244510414265</v>
      </c>
      <c r="L251" s="19" t="n">
        <v>0.1626753386685268</v>
      </c>
      <c r="M251" s="19" t="n">
        <v>0.15886588475383942</v>
      </c>
      <c r="N251" s="19" t="n">
        <v>-0.7396799336954402</v>
      </c>
      <c r="O251" s="19" t="n">
        <v>-0.6438730436625713</v>
      </c>
      <c r="P251" s="19" t="n">
        <v>-0.3254952189886709</v>
      </c>
      <c r="Q251" s="19" t="n">
        <v>0.6903559494802808</v>
      </c>
      <c r="R251" s="19" t="n">
        <v>0.5600318012037918</v>
      </c>
      <c r="S251" s="19" t="n">
        <v>-0.4235120654306126</v>
      </c>
    </row>
    <row r="252">
      <c r="B252" s="8" t="s">
        <v>58</v>
      </c>
      <c r="C252" s="15" t="n">
        <v>0.08551969627317979</v>
      </c>
      <c r="D252" s="15" t="n">
        <v>0.09307966144367709</v>
      </c>
      <c r="E252" s="15" t="n">
        <v>-0.16596897219819798</v>
      </c>
      <c r="F252" s="15" t="n">
        <v>-0.027508988836402647</v>
      </c>
      <c r="G252" s="15" t="n">
        <v>0.8781367837185261</v>
      </c>
      <c r="H252" s="15" t="n">
        <v>-0.7338292351242186</v>
      </c>
      <c r="I252" s="15" t="n">
        <v>-0.0940677619361785</v>
      </c>
      <c r="J252" s="15" t="n">
        <v>-0.0368491422441678</v>
      </c>
      <c r="K252" s="15" t="n">
        <v>0.11811440558406644</v>
      </c>
      <c r="L252" s="15" t="n">
        <v>-0.08157067302478727</v>
      </c>
      <c r="M252" s="15" t="n">
        <v>-0.06926827994163956</v>
      </c>
      <c r="N252" s="15" t="n">
        <v>0.03433159243619753</v>
      </c>
      <c r="O252" s="15" t="n">
        <v>-1.2794925520120792</v>
      </c>
      <c r="P252" s="15" t="n">
        <v>0.3202529995764415</v>
      </c>
      <c r="Q252" s="15" t="n">
        <v>0.3307816423764777</v>
      </c>
      <c r="R252" s="15" t="n">
        <v>0.08317381421001317</v>
      </c>
      <c r="S252" s="15" t="n">
        <v>0.2982267924935213</v>
      </c>
    </row>
    <row r="253">
      <c r="B253" s="8" t="s">
        <v>59</v>
      </c>
      <c r="C253" s="19" t="n">
        <v>-0.31399824550089644</v>
      </c>
      <c r="D253" s="19" t="n">
        <v>-0.31654814319187285</v>
      </c>
      <c r="E253" s="19" t="n">
        <v>0.5859737690432513</v>
      </c>
      <c r="F253" s="19" t="n">
        <v>0.45179815534714884</v>
      </c>
      <c r="G253" s="19" t="n">
        <v>-0.8140796474202674</v>
      </c>
      <c r="H253" s="19" t="n">
        <v>0.678143635037084</v>
      </c>
      <c r="I253" s="19" t="n">
        <v>-0.8184134505187896</v>
      </c>
      <c r="J253" s="19" t="n">
        <v>0.41847063407504986</v>
      </c>
      <c r="K253" s="19" t="n">
        <v>0.11811440558406644</v>
      </c>
      <c r="L253" s="19" t="n">
        <v>-0.08157067302478727</v>
      </c>
      <c r="M253" s="19" t="n">
        <v>-0.06926827994163956</v>
      </c>
      <c r="N253" s="19" t="n">
        <v>0.03433159243619753</v>
      </c>
      <c r="O253" s="19" t="n">
        <v>-1.5153702519092669</v>
      </c>
      <c r="P253" s="19" t="n">
        <v>0.0762567482729667</v>
      </c>
      <c r="Q253" s="19" t="n">
        <v>0.08719946946923483</v>
      </c>
      <c r="R253" s="19" t="n">
        <v>0.9919750817173321</v>
      </c>
      <c r="S253" s="19" t="n">
        <v>0.025517444344103024</v>
      </c>
    </row>
    <row r="254">
      <c r="B254" s="8" t="s">
        <v>60</v>
      </c>
      <c r="C254" s="15" t="n">
        <v>-0.9379756211684736</v>
      </c>
      <c r="D254" s="15" t="n">
        <v>-0.01921107465989136</v>
      </c>
      <c r="E254" s="15" t="n">
        <v>0.8902524032275115</v>
      </c>
      <c r="F254" s="15" t="n">
        <v>-0.010404473175718847</v>
      </c>
      <c r="G254" s="15" t="n">
        <v>-0.1611115454335505</v>
      </c>
      <c r="H254" s="15" t="n">
        <v>0.2778013233712748</v>
      </c>
      <c r="I254" s="15" t="n">
        <v>-0.07825210304890745</v>
      </c>
      <c r="J254" s="15" t="n">
        <v>-0.020600637836963143</v>
      </c>
      <c r="K254" s="15" t="n">
        <v>0.11811440558406644</v>
      </c>
      <c r="L254" s="15" t="n">
        <v>-0.08157067302478727</v>
      </c>
      <c r="M254" s="15" t="n">
        <v>-0.06926827994163956</v>
      </c>
      <c r="N254" s="15" t="n">
        <v>0.03433159243619753</v>
      </c>
      <c r="O254" s="15" t="n">
        <v>-0.2785185966592996</v>
      </c>
      <c r="P254" s="15" t="n">
        <v>-0.8615418128827043</v>
      </c>
      <c r="Q254" s="15" t="n">
        <v>0.06341732172699487</v>
      </c>
      <c r="R254" s="15" t="n">
        <v>0.9663622593999333</v>
      </c>
      <c r="S254" s="15" t="n">
        <v>-0.0011085354267940384</v>
      </c>
    </row>
    <row r="255">
      <c r="B255" s="8" t="s">
        <v>61</v>
      </c>
      <c r="C255" s="19" t="n">
        <v>0.6280729410011592</v>
      </c>
      <c r="D255" s="19" t="n">
        <v>-1.2919686347555186</v>
      </c>
      <c r="E255" s="19" t="n">
        <v>0.6154524262161473</v>
      </c>
      <c r="F255" s="19" t="n">
        <v>0.09885045887690067</v>
      </c>
      <c r="G255" s="19" t="n">
        <v>0.09319846395874729</v>
      </c>
      <c r="H255" s="19" t="n">
        <v>0.476393528309957</v>
      </c>
      <c r="I255" s="19" t="n">
        <v>0.23716219773833253</v>
      </c>
      <c r="J255" s="19" t="n">
        <v>-0.8960435025584681</v>
      </c>
      <c r="K255" s="19" t="n">
        <v>-0.610985706773996</v>
      </c>
      <c r="L255" s="19" t="n">
        <v>0.1245076724277786</v>
      </c>
      <c r="M255" s="19" t="n">
        <v>0.23857481661353602</v>
      </c>
      <c r="N255" s="19" t="n">
        <v>0.30888179294997087</v>
      </c>
      <c r="O255" s="19" t="n">
        <v>0.4290645894976828</v>
      </c>
      <c r="P255" s="19" t="n">
        <v>0.39510249634612826</v>
      </c>
      <c r="Q255" s="19" t="n">
        <v>-1.5111474370290208</v>
      </c>
      <c r="R255" s="19" t="n">
        <v>0.35212132178441385</v>
      </c>
      <c r="S255" s="19" t="n">
        <v>0.3911714972868896</v>
      </c>
    </row>
    <row r="256">
      <c r="B256" s="8" t="s">
        <v>62</v>
      </c>
      <c r="C256" s="15" t="n">
        <v>-1.8800468076705292</v>
      </c>
      <c r="D256" s="15" t="n">
        <v>0.9562094169037543</v>
      </c>
      <c r="E256" s="15" t="n">
        <v>0.8607737460546154</v>
      </c>
      <c r="F256" s="15" t="n">
        <v>-0.823211390160853</v>
      </c>
      <c r="G256" s="15" t="n">
        <v>1.0821830693381758</v>
      </c>
      <c r="H256" s="15" t="n">
        <v>-0.5301808128300249</v>
      </c>
      <c r="I256" s="15" t="n">
        <v>1.2908678621982117</v>
      </c>
      <c r="J256" s="15" t="n">
        <v>-0.8518481137178899</v>
      </c>
      <c r="K256" s="15" t="n">
        <v>-1.3750907745971532</v>
      </c>
      <c r="L256" s="15" t="n">
        <v>0.41413589152198593</v>
      </c>
      <c r="M256" s="15" t="n">
        <v>0.5090975218860447</v>
      </c>
      <c r="N256" s="15" t="n">
        <v>0.5569758438157737</v>
      </c>
      <c r="O256" s="15" t="n">
        <v>0.9682255754072934</v>
      </c>
      <c r="P256" s="15" t="n">
        <v>-1.7891073718501</v>
      </c>
      <c r="Q256" s="15" t="n">
        <v>1.0540774566572482</v>
      </c>
      <c r="R256" s="15" t="n">
        <v>0.9517514405446041</v>
      </c>
      <c r="S256" s="15" t="n">
        <v>-1.0471155935808525</v>
      </c>
    </row>
    <row r="257">
      <c r="B257" s="8" t="s">
        <v>63</v>
      </c>
      <c r="C257" s="19" t="n">
        <v>0.30997913016668077</v>
      </c>
      <c r="D257" s="19" t="n">
        <v>-0.6138852117238545</v>
      </c>
      <c r="E257" s="19" t="n">
        <v>0.2816951348589909</v>
      </c>
      <c r="F257" s="19" t="n">
        <v>0.4908880071993723</v>
      </c>
      <c r="G257" s="19" t="n">
        <v>0.43342986204208267</v>
      </c>
      <c r="H257" s="19" t="n">
        <v>-2.174484315535149</v>
      </c>
      <c r="I257" s="19" t="n">
        <v>0.5996589943896544</v>
      </c>
      <c r="J257" s="19" t="n">
        <v>0.5147224285734997</v>
      </c>
      <c r="K257" s="19" t="n">
        <v>0.6669714338871475</v>
      </c>
      <c r="L257" s="19" t="n">
        <v>-0.6154449038123087</v>
      </c>
      <c r="M257" s="19" t="n">
        <v>-0.5679251499096274</v>
      </c>
      <c r="N257" s="19" t="n">
        <v>0.5602490677020324</v>
      </c>
      <c r="O257" s="19" t="n">
        <v>-0.82689087790465</v>
      </c>
      <c r="P257" s="19" t="n">
        <v>0.3991637363473135</v>
      </c>
      <c r="Q257" s="19" t="n">
        <v>-0.5028664426393066</v>
      </c>
      <c r="R257" s="19" t="n">
        <v>0.3564877604630386</v>
      </c>
      <c r="S257" s="19" t="n">
        <v>0.3957106576530218</v>
      </c>
    </row>
    <row r="258">
      <c r="B258" s="8" t="s">
        <v>64</v>
      </c>
      <c r="C258" s="15" t="n">
        <v>0.709497071940757</v>
      </c>
      <c r="D258" s="15" t="n">
        <v>-0.20425740708830448</v>
      </c>
      <c r="E258" s="15" t="n">
        <v>-0.4702476063824583</v>
      </c>
      <c r="F258" s="15" t="n">
        <v>-0.027508988836402647</v>
      </c>
      <c r="G258" s="15" t="n">
        <v>0.8781367837185261</v>
      </c>
      <c r="H258" s="15" t="n">
        <v>-0.7338292351242186</v>
      </c>
      <c r="I258" s="15" t="n">
        <v>-0.0940677619361785</v>
      </c>
      <c r="J258" s="15" t="n">
        <v>-0.0368491422441678</v>
      </c>
      <c r="K258" s="15" t="n">
        <v>-0.8798804635770908</v>
      </c>
      <c r="L258" s="15" t="n">
        <v>-0.057341624487112976</v>
      </c>
      <c r="M258" s="15" t="n">
        <v>1.0339542913369608</v>
      </c>
      <c r="N258" s="15" t="n">
        <v>0.05508607146843765</v>
      </c>
      <c r="O258" s="15" t="n">
        <v>0.674834806211496</v>
      </c>
      <c r="P258" s="15" t="n">
        <v>0.6493317498378781</v>
      </c>
      <c r="Q258" s="15" t="n">
        <v>-0.25312298144928475</v>
      </c>
      <c r="R258" s="15" t="n">
        <v>-0.5456779422608353</v>
      </c>
      <c r="S258" s="15" t="n">
        <v>-0.35550023294685346</v>
      </c>
    </row>
    <row r="259">
      <c r="B259" s="8" t="s">
        <v>65</v>
      </c>
      <c r="C259" s="19" t="n">
        <v>-0.13893973762032108</v>
      </c>
      <c r="D259" s="19" t="n">
        <v>0.8000445346112086</v>
      </c>
      <c r="E259" s="19" t="n">
        <v>-0.613633079255387</v>
      </c>
      <c r="F259" s="19" t="n">
        <v>-0.5818620337512059</v>
      </c>
      <c r="G259" s="19" t="n">
        <v>0.23754654716086865</v>
      </c>
      <c r="H259" s="19" t="n">
        <v>-0.3211331932332166</v>
      </c>
      <c r="I259" s="19" t="n">
        <v>0.34649494363373456</v>
      </c>
      <c r="J259" s="19" t="n">
        <v>0.415770954972529</v>
      </c>
      <c r="K259" s="19" t="n">
        <v>0.8472145179421288</v>
      </c>
      <c r="L259" s="19" t="n">
        <v>-0.28764901847735325</v>
      </c>
      <c r="M259" s="19" t="n">
        <v>-0.37711137649681514</v>
      </c>
      <c r="N259" s="19" t="n">
        <v>-0.24021860807757578</v>
      </c>
      <c r="O259" s="19" t="n">
        <v>0.39535844952951965</v>
      </c>
      <c r="P259" s="19" t="n">
        <v>-0.1644709444572533</v>
      </c>
      <c r="Q259" s="19" t="n">
        <v>0.7593052130135938</v>
      </c>
      <c r="R259" s="19" t="n">
        <v>-0.6264498512351773</v>
      </c>
      <c r="S259" s="19" t="n">
        <v>-0.2528257428068271</v>
      </c>
    </row>
    <row r="260">
      <c r="B260" s="8" t="s">
        <v>66</v>
      </c>
      <c r="C260" s="15" t="n">
        <v>0.7217073179421367</v>
      </c>
      <c r="D260" s="15" t="n">
        <v>-1.2630871846196512</v>
      </c>
      <c r="E260" s="15" t="n">
        <v>0.5015456105161147</v>
      </c>
      <c r="F260" s="15" t="n">
        <v>0.08408935122419844</v>
      </c>
      <c r="G260" s="15" t="n">
        <v>0.8154951945168187</v>
      </c>
      <c r="H260" s="15" t="n">
        <v>-0.7411267479939003</v>
      </c>
      <c r="I260" s="15" t="n">
        <v>-0.2052704916288235</v>
      </c>
      <c r="J260" s="15" t="n">
        <v>0.01004592569893148</v>
      </c>
      <c r="K260" s="15" t="n">
        <v>-0.4657475781841092</v>
      </c>
      <c r="L260" s="15" t="n">
        <v>0.5358534314043755</v>
      </c>
      <c r="M260" s="15" t="n">
        <v>0.39206819874368165</v>
      </c>
      <c r="N260" s="15" t="n">
        <v>-0.5180420324776078</v>
      </c>
      <c r="O260" s="15" t="n">
        <v>-0.6929126464619982</v>
      </c>
      <c r="P260" s="15" t="n">
        <v>0.9270220926553949</v>
      </c>
      <c r="Q260" s="15" t="n">
        <v>-1.0719322865521692</v>
      </c>
      <c r="R260" s="15" t="n">
        <v>0.735541080424456</v>
      </c>
      <c r="S260" s="15" t="n">
        <v>-0.05441876177676497</v>
      </c>
    </row>
    <row r="261">
      <c r="B261" s="8" t="s">
        <v>67</v>
      </c>
      <c r="C261" s="19" t="n">
        <v>0.40361350710765825</v>
      </c>
      <c r="D261" s="19" t="n">
        <v>-0.5850037615879871</v>
      </c>
      <c r="E261" s="19" t="n">
        <v>0.16778831915895837</v>
      </c>
      <c r="F261" s="19" t="n">
        <v>-0.36100876163798545</v>
      </c>
      <c r="G261" s="19" t="n">
        <v>0.4292149673514589</v>
      </c>
      <c r="H261" s="19" t="n">
        <v>-0.12983850116421586</v>
      </c>
      <c r="I261" s="19" t="n">
        <v>0.5507065147283297</v>
      </c>
      <c r="J261" s="19" t="n">
        <v>-0.41277684180587687</v>
      </c>
      <c r="K261" s="19" t="n">
        <v>0.08310945011897161</v>
      </c>
      <c r="L261" s="19" t="n">
        <v>0.00197920061685411</v>
      </c>
      <c r="M261" s="19" t="n">
        <v>-0.10658867122430624</v>
      </c>
      <c r="N261" s="19" t="n">
        <v>0.00787544278822705</v>
      </c>
      <c r="O261" s="19" t="n">
        <v>-0.8851417760398167</v>
      </c>
      <c r="P261" s="19" t="n">
        <v>0.7281767290251688</v>
      </c>
      <c r="Q261" s="19" t="n">
        <v>-0.2662135493517892</v>
      </c>
      <c r="R261" s="19" t="n">
        <v>0.5217526595069981</v>
      </c>
      <c r="S261" s="19" t="n">
        <v>-0.2766639364810567</v>
      </c>
    </row>
    <row r="262">
      <c r="B262" s="8" t="s">
        <v>68</v>
      </c>
      <c r="C262" s="15" t="n">
        <v>-0.6198818103339951</v>
      </c>
      <c r="D262" s="15" t="n">
        <v>-0.6972944976915555</v>
      </c>
      <c r="E262" s="15" t="n">
        <v>1.224009694584668</v>
      </c>
      <c r="F262" s="15" t="n">
        <v>-0.4355546854341701</v>
      </c>
      <c r="G262" s="15" t="n">
        <v>-0.5300799050487827</v>
      </c>
      <c r="H262" s="15" t="n">
        <v>0.9063676818943092</v>
      </c>
      <c r="I262" s="15" t="n">
        <v>-0.4713664633921415</v>
      </c>
      <c r="J262" s="15" t="n">
        <v>0.6138744474902553</v>
      </c>
      <c r="K262" s="15" t="n">
        <v>0.5836154400893137</v>
      </c>
      <c r="L262" s="15" t="n">
        <v>0.3233714767201995</v>
      </c>
      <c r="M262" s="15" t="n">
        <v>0.42432044073198494</v>
      </c>
      <c r="N262" s="15" t="n">
        <v>-1.4872353101791074</v>
      </c>
      <c r="O262" s="15" t="n">
        <v>-0.08628946708148116</v>
      </c>
      <c r="P262" s="15" t="n">
        <v>-0.6626964492524781</v>
      </c>
      <c r="Q262" s="15" t="n">
        <v>-0.7423014154733851</v>
      </c>
      <c r="R262" s="15" t="n">
        <v>1.1801506803173911</v>
      </c>
      <c r="S262" s="15" t="n">
        <v>0.2211366392774976</v>
      </c>
    </row>
    <row r="263">
      <c r="B263" s="8" t="s">
        <v>69</v>
      </c>
      <c r="C263" s="19" t="n">
        <v>0.40361350710765825</v>
      </c>
      <c r="D263" s="19" t="n">
        <v>-0.5850037615879871</v>
      </c>
      <c r="E263" s="19" t="n">
        <v>0.16778831915895837</v>
      </c>
      <c r="F263" s="19" t="n">
        <v>-0.7861589738964366</v>
      </c>
      <c r="G263" s="19" t="n">
        <v>0.06024660773622679</v>
      </c>
      <c r="H263" s="19" t="n">
        <v>0.49872785735881847</v>
      </c>
      <c r="I263" s="19" t="n">
        <v>0.1575921543850956</v>
      </c>
      <c r="J263" s="19" t="n">
        <v>0.22169824352134165</v>
      </c>
      <c r="K263" s="19" t="n">
        <v>-0.11577539575393361</v>
      </c>
      <c r="L263" s="19" t="n">
        <v>-0.3469698435813203</v>
      </c>
      <c r="M263" s="19" t="n">
        <v>0.7634315860644518</v>
      </c>
      <c r="N263" s="19" t="n">
        <v>-0.19300797939736525</v>
      </c>
      <c r="O263" s="19" t="n">
        <v>0.17858456178469742</v>
      </c>
      <c r="P263" s="19" t="n">
        <v>0.5252701253937575</v>
      </c>
      <c r="Q263" s="19" t="n">
        <v>-0.4687758065411234</v>
      </c>
      <c r="R263" s="19" t="n">
        <v>0.3035977999109158</v>
      </c>
      <c r="S263" s="19" t="n">
        <v>-0.5034482715514806</v>
      </c>
    </row>
    <row r="264">
      <c r="B264" s="8" t="s">
        <v>70</v>
      </c>
      <c r="C264" s="15" t="n">
        <v>-0.22036386855991888</v>
      </c>
      <c r="D264" s="15" t="n">
        <v>-0.2876666930560055</v>
      </c>
      <c r="E264" s="15" t="n">
        <v>0.4720669533432187</v>
      </c>
      <c r="F264" s="15" t="n">
        <v>0.3981894071147426</v>
      </c>
      <c r="G264" s="15" t="n">
        <v>0.19348833341573327</v>
      </c>
      <c r="H264" s="15" t="n">
        <v>-1.3619207778127955</v>
      </c>
      <c r="I264" s="15" t="n">
        <v>0.29955347544837047</v>
      </c>
      <c r="J264" s="15" t="n">
        <v>0.36754478506541166</v>
      </c>
      <c r="K264" s="15" t="n">
        <v>0.8822194734072237</v>
      </c>
      <c r="L264" s="15" t="n">
        <v>-0.3711988921189946</v>
      </c>
      <c r="M264" s="15" t="n">
        <v>-0.3397909852141484</v>
      </c>
      <c r="N264" s="15" t="n">
        <v>-0.21376245842960534</v>
      </c>
      <c r="O264" s="15" t="n">
        <v>0.14958823281570643</v>
      </c>
      <c r="P264" s="15" t="n">
        <v>-0.4187001979490032</v>
      </c>
      <c r="Q264" s="15" t="n">
        <v>-0.49871924256614225</v>
      </c>
      <c r="R264" s="15" t="n">
        <v>0.2713494128100722</v>
      </c>
      <c r="S264" s="15" t="n">
        <v>0.4938459874269159</v>
      </c>
    </row>
    <row r="265">
      <c r="B265" s="8" t="s">
        <v>71</v>
      </c>
      <c r="C265" s="19" t="n">
        <v>0.004095565333582019</v>
      </c>
      <c r="D265" s="19" t="n">
        <v>-0.994631566223537</v>
      </c>
      <c r="E265" s="19" t="n">
        <v>0.9197310604004076</v>
      </c>
      <c r="F265" s="19" t="n">
        <v>-0.1220028132363199</v>
      </c>
      <c r="G265" s="19" t="n">
        <v>-0.09846995623184301</v>
      </c>
      <c r="H265" s="19" t="n">
        <v>0.2850988362409563</v>
      </c>
      <c r="I265" s="19" t="n">
        <v>0.03295062664373746</v>
      </c>
      <c r="J265" s="19" t="n">
        <v>-0.06749570578006236</v>
      </c>
      <c r="K265" s="19" t="n">
        <v>1.014111519129466</v>
      </c>
      <c r="L265" s="19" t="n">
        <v>0.8118635001068275</v>
      </c>
      <c r="M265" s="19" t="n">
        <v>0.8805887701229429</v>
      </c>
      <c r="N265" s="19" t="n">
        <v>-3.035258362442383</v>
      </c>
      <c r="O265" s="19" t="n">
        <v>0.6021899069231359</v>
      </c>
      <c r="P265" s="19" t="n">
        <v>-0.33978946117813125</v>
      </c>
      <c r="Q265" s="19" t="n">
        <v>-1.3323673275819266</v>
      </c>
      <c r="R265" s="19" t="n">
        <v>0.5446633590630976</v>
      </c>
      <c r="S265" s="19" t="n">
        <v>0.5913298525864165</v>
      </c>
    </row>
    <row r="266">
      <c r="B266" s="8" t="s">
        <v>72</v>
      </c>
      <c r="C266" s="15" t="n">
        <v>0.08551969627317979</v>
      </c>
      <c r="D266" s="15" t="n">
        <v>0.09307966144367709</v>
      </c>
      <c r="E266" s="15" t="n">
        <v>-0.16596897219819798</v>
      </c>
      <c r="F266" s="15" t="n">
        <v>0.177336135001522</v>
      </c>
      <c r="G266" s="15" t="n">
        <v>0.0018199132251429662</v>
      </c>
      <c r="H266" s="15" t="n">
        <v>-1.5532154698817962</v>
      </c>
      <c r="I266" s="15" t="n">
        <v>0.0953419043537754</v>
      </c>
      <c r="J266" s="15" t="n">
        <v>1.1960925818438175</v>
      </c>
      <c r="K266" s="15" t="n">
        <v>-0.610985706773996</v>
      </c>
      <c r="L266" s="15" t="n">
        <v>0.1245076724277786</v>
      </c>
      <c r="M266" s="15" t="n">
        <v>0.23857481661353602</v>
      </c>
      <c r="N266" s="15" t="n">
        <v>0.30888179294997087</v>
      </c>
      <c r="O266" s="15" t="n">
        <v>0.8479601236369492</v>
      </c>
      <c r="P266" s="15" t="n">
        <v>-0.08556020768638135</v>
      </c>
      <c r="Q266" s="15" t="n">
        <v>-0.07434287200219053</v>
      </c>
      <c r="R266" s="15" t="n">
        <v>-0.3531359049821517</v>
      </c>
      <c r="S266" s="15" t="n">
        <v>-0.1553418776473266</v>
      </c>
    </row>
    <row r="267">
      <c r="B267" s="8" t="s">
        <v>73</v>
      </c>
      <c r="C267" s="19" t="n">
        <v>-0.13893973762032108</v>
      </c>
      <c r="D267" s="19" t="n">
        <v>0.8000445346112086</v>
      </c>
      <c r="E267" s="19" t="n">
        <v>-0.613633079255387</v>
      </c>
      <c r="F267" s="19" t="n">
        <v>-0.672265432585481</v>
      </c>
      <c r="G267" s="19" t="n">
        <v>2.1077820251547488</v>
      </c>
      <c r="H267" s="19" t="n">
        <v>-0.503396918147464</v>
      </c>
      <c r="I267" s="19" t="n">
        <v>-1.1190244779365224</v>
      </c>
      <c r="J267" s="19" t="n">
        <v>0.27077364725246544</v>
      </c>
      <c r="K267" s="19" t="n">
        <v>-0.4657475781841092</v>
      </c>
      <c r="L267" s="19" t="n">
        <v>0.5358534314043755</v>
      </c>
      <c r="M267" s="19" t="n">
        <v>0.39206819874368165</v>
      </c>
      <c r="N267" s="19" t="n">
        <v>-0.5180420324776078</v>
      </c>
      <c r="O267" s="19" t="n">
        <v>0.5974800959239638</v>
      </c>
      <c r="P267" s="19" t="n">
        <v>0.04460742136124801</v>
      </c>
      <c r="Q267" s="19" t="n">
        <v>0.9680287584857069</v>
      </c>
      <c r="R267" s="19" t="n">
        <v>-0.40165942685564987</v>
      </c>
      <c r="S267" s="19" t="n">
        <v>-1.0499616464856971</v>
      </c>
    </row>
    <row r="268">
      <c r="B268" s="8" t="s">
        <v>74</v>
      </c>
      <c r="C268" s="15" t="n">
        <v>-1.386894488955475</v>
      </c>
      <c r="D268" s="15" t="n">
        <v>1.3947186716751716</v>
      </c>
      <c r="E268" s="15" t="n">
        <v>-0.005075810886866483</v>
      </c>
      <c r="F268" s="15" t="n">
        <v>0.933690918811201</v>
      </c>
      <c r="G268" s="15" t="n">
        <v>-1.2904669174127867</v>
      </c>
      <c r="H268" s="15" t="n">
        <v>-1.7909452997282322</v>
      </c>
      <c r="I268" s="15" t="n">
        <v>1.0090958906614744</v>
      </c>
      <c r="J268" s="15" t="n">
        <v>0.9353648602902837</v>
      </c>
      <c r="K268" s="15" t="n">
        <v>0.3683674005692375</v>
      </c>
      <c r="L268" s="15" t="n">
        <v>0.07912546502688542</v>
      </c>
      <c r="M268" s="15" t="n">
        <v>0.196186276036506</v>
      </c>
      <c r="N268" s="15" t="n">
        <v>-0.7132237840474698</v>
      </c>
      <c r="O268" s="15" t="n">
        <v>1.4010921294160519</v>
      </c>
      <c r="P268" s="15" t="n">
        <v>-2.255318194774186</v>
      </c>
      <c r="Q268" s="15" t="n">
        <v>0.49685608377422186</v>
      </c>
      <c r="R268" s="15" t="n">
        <v>-0.9091014850329469</v>
      </c>
      <c r="S268" s="15" t="n">
        <v>1.5149784400795419</v>
      </c>
    </row>
    <row r="269">
      <c r="B269" s="8" t="s">
        <v>75</v>
      </c>
      <c r="C269" s="19" t="n">
        <v>0.08551969627317979</v>
      </c>
      <c r="D269" s="19" t="n">
        <v>0.09307966144367709</v>
      </c>
      <c r="E269" s="19" t="n">
        <v>-0.16596897219819798</v>
      </c>
      <c r="F269" s="19" t="n">
        <v>-0.23125774528893941</v>
      </c>
      <c r="G269" s="19" t="n">
        <v>-0.3527799656241408</v>
      </c>
      <c r="H269" s="19" t="n">
        <v>0.08650663130227404</v>
      </c>
      <c r="I269" s="19" t="n">
        <v>-0.28246367414350254</v>
      </c>
      <c r="J269" s="19" t="n">
        <v>0.8079471589414426</v>
      </c>
      <c r="K269" s="19" t="n">
        <v>0.6022572019072375</v>
      </c>
      <c r="L269" s="19" t="n">
        <v>0.34452463558341845</v>
      </c>
      <c r="M269" s="19" t="n">
        <v>-0.6365135899695854</v>
      </c>
      <c r="N269" s="19" t="n">
        <v>-0.485884212213907</v>
      </c>
      <c r="O269" s="19" t="n">
        <v>0.8479601236369492</v>
      </c>
      <c r="P269" s="19" t="n">
        <v>-0.08556020768638135</v>
      </c>
      <c r="Q269" s="19" t="n">
        <v>-0.07434287200219053</v>
      </c>
      <c r="R269" s="19" t="n">
        <v>-0.3531359049821517</v>
      </c>
      <c r="S269" s="19" t="n">
        <v>-0.1553418776473266</v>
      </c>
    </row>
    <row r="270">
      <c r="B270" s="8" t="s">
        <v>76</v>
      </c>
      <c r="C270" s="15" t="n">
        <v>-0.31399824550089644</v>
      </c>
      <c r="D270" s="15" t="n">
        <v>-0.31654814319187285</v>
      </c>
      <c r="E270" s="15" t="n">
        <v>0.5859737690432513</v>
      </c>
      <c r="F270" s="15" t="n">
        <v>0.21329218388055052</v>
      </c>
      <c r="G270" s="15" t="n">
        <v>1.087117071459244</v>
      </c>
      <c r="H270" s="15" t="n">
        <v>-0.5252564313618678</v>
      </c>
      <c r="I270" s="15" t="n">
        <v>-1.0389475575419707</v>
      </c>
      <c r="J270" s="15" t="n">
        <v>0.19190091380945323</v>
      </c>
      <c r="K270" s="15" t="n">
        <v>-0.0971336339360098</v>
      </c>
      <c r="L270" s="15" t="n">
        <v>-0.3258166847181013</v>
      </c>
      <c r="M270" s="15" t="n">
        <v>-0.2974024446371185</v>
      </c>
      <c r="N270" s="15" t="n">
        <v>0.8083431185678354</v>
      </c>
      <c r="O270" s="15" t="n">
        <v>-0.45164391408475274</v>
      </c>
      <c r="P270" s="15" t="n">
        <v>-0.12664985535844475</v>
      </c>
      <c r="Q270" s="15" t="n">
        <v>-0.11536278772009932</v>
      </c>
      <c r="R270" s="15" t="n">
        <v>0.7738202221212496</v>
      </c>
      <c r="S270" s="15" t="n">
        <v>-0.20126689072632092</v>
      </c>
    </row>
    <row r="271">
      <c r="B271" s="8" t="s">
        <v>77</v>
      </c>
      <c r="C271" s="19" t="n">
        <v>0.17915407321415738</v>
      </c>
      <c r="D271" s="19" t="n">
        <v>0.12196111157954448</v>
      </c>
      <c r="E271" s="19" t="n">
        <v>-0.27987578789823064</v>
      </c>
      <c r="F271" s="19" t="n">
        <v>-0.47026369369060494</v>
      </c>
      <c r="G271" s="19" t="n">
        <v>0.17490495795916128</v>
      </c>
      <c r="H271" s="19" t="n">
        <v>-0.32843070610289826</v>
      </c>
      <c r="I271" s="19" t="n">
        <v>0.2352922139410895</v>
      </c>
      <c r="J271" s="19" t="n">
        <v>0.4626660229156284</v>
      </c>
      <c r="K271" s="19" t="n">
        <v>0.08310945011897161</v>
      </c>
      <c r="L271" s="19" t="n">
        <v>0.00197920061685411</v>
      </c>
      <c r="M271" s="19" t="n">
        <v>-0.10658867122430624</v>
      </c>
      <c r="N271" s="19" t="n">
        <v>0.00787544278822705</v>
      </c>
      <c r="O271" s="19" t="n">
        <v>-0.274017112322732</v>
      </c>
      <c r="P271" s="19" t="n">
        <v>0.4463593886228856</v>
      </c>
      <c r="Q271" s="19" t="n">
        <v>0.364872278474661</v>
      </c>
      <c r="R271" s="19" t="n">
        <v>0.03028385365789027</v>
      </c>
      <c r="S271" s="19" t="n">
        <v>-0.6009321367109814</v>
      </c>
    </row>
    <row r="272">
      <c r="B272" s="8" t="s">
        <v>78</v>
      </c>
      <c r="C272" s="15" t="n">
        <v>0.40361350710765825</v>
      </c>
      <c r="D272" s="15" t="n">
        <v>-0.5850037615879871</v>
      </c>
      <c r="E272" s="15" t="n">
        <v>0.16778831915895837</v>
      </c>
      <c r="F272" s="15" t="n">
        <v>0.19389246696951185</v>
      </c>
      <c r="G272" s="15" t="n">
        <v>0.016188393991091364</v>
      </c>
      <c r="H272" s="15" t="n">
        <v>-0.5420597272207603</v>
      </c>
      <c r="I272" s="15" t="n">
        <v>0.11065068619973151</v>
      </c>
      <c r="J272" s="15" t="n">
        <v>0.17347207361422423</v>
      </c>
      <c r="K272" s="15" t="n">
        <v>0.11811440558406644</v>
      </c>
      <c r="L272" s="15" t="n">
        <v>-0.08157067302478727</v>
      </c>
      <c r="M272" s="15" t="n">
        <v>-0.06926827994163956</v>
      </c>
      <c r="N272" s="15" t="n">
        <v>0.03433159243619753</v>
      </c>
      <c r="O272" s="15" t="n">
        <v>-0.023537084609746642</v>
      </c>
      <c r="P272" s="15" t="n">
        <v>0.3161917595752562</v>
      </c>
      <c r="Q272" s="15" t="n">
        <v>-0.6774993520132364</v>
      </c>
      <c r="R272" s="15" t="n">
        <v>0.07880737553138849</v>
      </c>
      <c r="S272" s="15" t="n">
        <v>0.293687632127389</v>
      </c>
    </row>
    <row r="273">
      <c r="B273" s="8" t="s">
        <v>79</v>
      </c>
      <c r="C273" s="19" t="n">
        <v>-0.008114680667797691</v>
      </c>
      <c r="D273" s="19" t="n">
        <v>0.06419821130780973</v>
      </c>
      <c r="E273" s="19" t="n">
        <v>-0.05206215649816548</v>
      </c>
      <c r="F273" s="19" t="n">
        <v>0.2303966995412343</v>
      </c>
      <c r="G273" s="19" t="n">
        <v>0.04786874230716733</v>
      </c>
      <c r="H273" s="19" t="n">
        <v>0.48637412713362554</v>
      </c>
      <c r="I273" s="19" t="n">
        <v>-1.0231318986546996</v>
      </c>
      <c r="J273" s="19" t="n">
        <v>0.2081494182166579</v>
      </c>
      <c r="K273" s="19" t="n">
        <v>0.11811440558406644</v>
      </c>
      <c r="L273" s="19" t="n">
        <v>-0.08157067302478727</v>
      </c>
      <c r="M273" s="19" t="n">
        <v>-0.06926827994163956</v>
      </c>
      <c r="N273" s="19" t="n">
        <v>0.03433159243619753</v>
      </c>
      <c r="O273" s="19" t="n">
        <v>-0.8169983610880244</v>
      </c>
      <c r="P273" s="19" t="n">
        <v>0.4093967385355887</v>
      </c>
      <c r="Q273" s="19" t="n">
        <v>0.5115758400331866</v>
      </c>
      <c r="R273" s="19" t="n">
        <v>0.3674897639251081</v>
      </c>
      <c r="S273" s="19" t="n">
        <v>-0.6236704207301395</v>
      </c>
    </row>
    <row r="274">
      <c r="B274" s="8" t="s">
        <v>80</v>
      </c>
      <c r="C274" s="15" t="n">
        <v>0.08551969627317979</v>
      </c>
      <c r="D274" s="15" t="n">
        <v>0.09307966144367709</v>
      </c>
      <c r="E274" s="15" t="n">
        <v>-0.16596897219819798</v>
      </c>
      <c r="F274" s="15" t="n">
        <v>-0.010404473175718847</v>
      </c>
      <c r="G274" s="15" t="n">
        <v>-0.1611115454335505</v>
      </c>
      <c r="H274" s="15" t="n">
        <v>0.2778013233712748</v>
      </c>
      <c r="I274" s="15" t="n">
        <v>-0.07825210304890745</v>
      </c>
      <c r="J274" s="15" t="n">
        <v>-0.020600637836963143</v>
      </c>
      <c r="K274" s="15" t="n">
        <v>0.11811440558406644</v>
      </c>
      <c r="L274" s="15" t="n">
        <v>-0.08157067302478727</v>
      </c>
      <c r="M274" s="15" t="n">
        <v>-0.06926827994163956</v>
      </c>
      <c r="N274" s="15" t="n">
        <v>0.03433159243619753</v>
      </c>
      <c r="O274" s="15" t="n">
        <v>-0.21576621418756514</v>
      </c>
      <c r="P274" s="15" t="n">
        <v>0.11734639594503006</v>
      </c>
      <c r="Q274" s="15" t="n">
        <v>0.12821938518714354</v>
      </c>
      <c r="R274" s="15" t="n">
        <v>-0.13498104538606925</v>
      </c>
      <c r="S274" s="15" t="n">
        <v>0.07144245742309735</v>
      </c>
    </row>
    <row r="275">
      <c r="B275" s="8" t="s">
        <v>81</v>
      </c>
      <c r="C275" s="19" t="n">
        <v>0.35421258109473275</v>
      </c>
      <c r="D275" s="19" t="n">
        <v>1.238553789382626</v>
      </c>
      <c r="E275" s="19" t="n">
        <v>-1.479482636196869</v>
      </c>
      <c r="F275" s="19" t="n">
        <v>-0.10075966525236713</v>
      </c>
      <c r="G275" s="19" t="n">
        <v>-0.7180046726539049</v>
      </c>
      <c r="H275" s="19" t="n">
        <v>0.8844751432852647</v>
      </c>
      <c r="I275" s="19" t="n">
        <v>-0.8049746524700763</v>
      </c>
      <c r="J275" s="19" t="n">
        <v>0.7545596513195536</v>
      </c>
      <c r="K275" s="19" t="n">
        <v>0.7772046070119393</v>
      </c>
      <c r="L275" s="19" t="n">
        <v>-0.12054927119407066</v>
      </c>
      <c r="M275" s="19" t="n">
        <v>-0.45175215906214805</v>
      </c>
      <c r="N275" s="19" t="n">
        <v>-0.2931309073735169</v>
      </c>
      <c r="O275" s="19" t="n">
        <v>-1.554467424357488</v>
      </c>
      <c r="P275" s="19" t="n">
        <v>0.8143515067868999</v>
      </c>
      <c r="Q275" s="19" t="n">
        <v>1.6446647935870224</v>
      </c>
      <c r="R275" s="19" t="n">
        <v>-0.9336765005063715</v>
      </c>
      <c r="S275" s="19" t="n">
        <v>-0.1989223186506397</v>
      </c>
    </row>
    <row r="276">
      <c r="B276" s="8" t="s">
        <v>82</v>
      </c>
      <c r="C276" s="15" t="n">
        <v>-0.008114680667797691</v>
      </c>
      <c r="D276" s="15" t="n">
        <v>0.06419821130780973</v>
      </c>
      <c r="E276" s="15" t="n">
        <v>-0.05206215649816548</v>
      </c>
      <c r="F276" s="15" t="n">
        <v>-0.1220028132363199</v>
      </c>
      <c r="G276" s="15" t="n">
        <v>-0.09846995623184301</v>
      </c>
      <c r="H276" s="15" t="n">
        <v>0.2850988362409563</v>
      </c>
      <c r="I276" s="15" t="n">
        <v>0.03295062664373746</v>
      </c>
      <c r="J276" s="15" t="n">
        <v>-0.06749570578006236</v>
      </c>
      <c r="K276" s="15" t="n">
        <v>0.15311936104916124</v>
      </c>
      <c r="L276" s="15" t="n">
        <v>-0.16512054666642867</v>
      </c>
      <c r="M276" s="15" t="n">
        <v>-0.03194788865897297</v>
      </c>
      <c r="N276" s="15" t="n">
        <v>0.06078774208416804</v>
      </c>
      <c r="O276" s="15" t="n">
        <v>0.04460633034204575</v>
      </c>
      <c r="P276" s="15" t="n">
        <v>-0.0025882309143239746</v>
      </c>
      <c r="Q276" s="15" t="n">
        <v>0.10029003737173936</v>
      </c>
      <c r="R276" s="15" t="n">
        <v>-0.07545552005050166</v>
      </c>
      <c r="S276" s="15" t="n">
        <v>-0.05331885212169374</v>
      </c>
    </row>
    <row r="277">
      <c r="B277" s="8" t="s">
        <v>83</v>
      </c>
      <c r="C277" s="19" t="n">
        <v>0.8153416948831143</v>
      </c>
      <c r="D277" s="19" t="n">
        <v>-1.2342057344837838</v>
      </c>
      <c r="E277" s="19" t="n">
        <v>0.3876387948160819</v>
      </c>
      <c r="F277" s="19" t="n">
        <v>0.10119386688488227</v>
      </c>
      <c r="G277" s="19" t="n">
        <v>-0.22375313463525798</v>
      </c>
      <c r="H277" s="19" t="n">
        <v>0.2705038105015933</v>
      </c>
      <c r="I277" s="19" t="n">
        <v>-0.18945483274155245</v>
      </c>
      <c r="J277" s="19" t="n">
        <v>0.02629443010613619</v>
      </c>
      <c r="K277" s="19" t="n">
        <v>0.08310945011897161</v>
      </c>
      <c r="L277" s="19" t="n">
        <v>0.00197920061685411</v>
      </c>
      <c r="M277" s="19" t="n">
        <v>-0.10658867122430624</v>
      </c>
      <c r="N277" s="19" t="n">
        <v>0.00787544278822705</v>
      </c>
      <c r="O277" s="19" t="n">
        <v>-0.09168049956153923</v>
      </c>
      <c r="P277" s="19" t="n">
        <v>0.6349717500648365</v>
      </c>
      <c r="Q277" s="19" t="n">
        <v>-1.4552887413982118</v>
      </c>
      <c r="R277" s="19" t="n">
        <v>0.23307027111327833</v>
      </c>
      <c r="S277" s="19" t="n">
        <v>0.6406941163764717</v>
      </c>
    </row>
    <row r="278">
      <c r="B278" s="8" t="s">
        <v>84</v>
      </c>
      <c r="C278" s="15" t="n">
        <v>0.17915407321415738</v>
      </c>
      <c r="D278" s="15" t="n">
        <v>0.12196111157954448</v>
      </c>
      <c r="E278" s="15" t="n">
        <v>-0.27987578789823064</v>
      </c>
      <c r="F278" s="15" t="n">
        <v>0.10119386688488227</v>
      </c>
      <c r="G278" s="15" t="n">
        <v>-0.22375313463525798</v>
      </c>
      <c r="H278" s="15" t="n">
        <v>0.2705038105015933</v>
      </c>
      <c r="I278" s="15" t="n">
        <v>-0.18945483274155245</v>
      </c>
      <c r="J278" s="15" t="n">
        <v>0.02629443010613619</v>
      </c>
      <c r="K278" s="15" t="n">
        <v>0.08310945011897161</v>
      </c>
      <c r="L278" s="15" t="n">
        <v>0.00197920061685411</v>
      </c>
      <c r="M278" s="15" t="n">
        <v>-0.10658867122430624</v>
      </c>
      <c r="N278" s="15" t="n">
        <v>0.00787544278822705</v>
      </c>
      <c r="O278" s="15" t="n">
        <v>-0.47613875871717615</v>
      </c>
      <c r="P278" s="15" t="n">
        <v>0.23728102280438432</v>
      </c>
      <c r="Q278" s="15" t="n">
        <v>0.15614873300254792</v>
      </c>
      <c r="R278" s="15" t="n">
        <v>-0.19450657072163707</v>
      </c>
      <c r="S278" s="15" t="n">
        <v>0.19620376696788844</v>
      </c>
    </row>
    <row r="279">
      <c r="B279" s="8" t="s">
        <v>85</v>
      </c>
      <c r="C279" s="19" t="n">
        <v>0.08551969627317979</v>
      </c>
      <c r="D279" s="19" t="n">
        <v>0.09307966144367709</v>
      </c>
      <c r="E279" s="19" t="n">
        <v>-0.16596897219819798</v>
      </c>
      <c r="F279" s="19" t="n">
        <v>-0.010404473175718847</v>
      </c>
      <c r="G279" s="19" t="n">
        <v>-0.1611115454335505</v>
      </c>
      <c r="H279" s="19" t="n">
        <v>0.2778013233712748</v>
      </c>
      <c r="I279" s="19" t="n">
        <v>-0.07825210304890745</v>
      </c>
      <c r="J279" s="19" t="n">
        <v>-0.020600637836963143</v>
      </c>
      <c r="K279" s="19" t="n">
        <v>0.11811440558406644</v>
      </c>
      <c r="L279" s="19" t="n">
        <v>-0.08157067302478727</v>
      </c>
      <c r="M279" s="19" t="n">
        <v>-0.06926827994163956</v>
      </c>
      <c r="N279" s="19" t="n">
        <v>0.03433159243619753</v>
      </c>
      <c r="O279" s="19" t="n">
        <v>-0.21576621418756514</v>
      </c>
      <c r="P279" s="19" t="n">
        <v>0.11734639594503006</v>
      </c>
      <c r="Q279" s="19" t="n">
        <v>0.12821938518714354</v>
      </c>
      <c r="R279" s="19" t="n">
        <v>-0.13498104538606925</v>
      </c>
      <c r="S279" s="19" t="n">
        <v>0.07144245742309735</v>
      </c>
    </row>
    <row r="280">
      <c r="B280" s="8" t="s">
        <v>86</v>
      </c>
      <c r="C280" s="15" t="n">
        <v>0.30997913016668077</v>
      </c>
      <c r="D280" s="15" t="n">
        <v>-0.6138852117238545</v>
      </c>
      <c r="E280" s="15" t="n">
        <v>0.2816951348589909</v>
      </c>
      <c r="F280" s="15" t="n">
        <v>-0.1220028132363199</v>
      </c>
      <c r="G280" s="15" t="n">
        <v>-0.09846995623184301</v>
      </c>
      <c r="H280" s="15" t="n">
        <v>0.2850988362409563</v>
      </c>
      <c r="I280" s="15" t="n">
        <v>0.03295062664373746</v>
      </c>
      <c r="J280" s="15" t="n">
        <v>-0.06749570578006236</v>
      </c>
      <c r="K280" s="15" t="n">
        <v>0.15311936104916124</v>
      </c>
      <c r="L280" s="15" t="n">
        <v>-0.16512054666642867</v>
      </c>
      <c r="M280" s="15" t="n">
        <v>-0.03194788865897297</v>
      </c>
      <c r="N280" s="15" t="n">
        <v>0.06078774208416804</v>
      </c>
      <c r="O280" s="15" t="n">
        <v>0.23683545991986432</v>
      </c>
      <c r="P280" s="15" t="n">
        <v>0.1962571327159021</v>
      </c>
      <c r="Q280" s="15" t="n">
        <v>-0.7054286998286408</v>
      </c>
      <c r="R280" s="15" t="n">
        <v>0.13833290086695615</v>
      </c>
      <c r="S280" s="15" t="n">
        <v>0.16892632258259788</v>
      </c>
    </row>
    <row r="281">
      <c r="B281" s="8" t="s">
        <v>87</v>
      </c>
      <c r="C281" s="19" t="n">
        <v>-0.5384576793943974</v>
      </c>
      <c r="D281" s="19" t="n">
        <v>0.3904167299756586</v>
      </c>
      <c r="E281" s="19" t="n">
        <v>0.13830966198606232</v>
      </c>
      <c r="F281" s="19" t="n">
        <v>-1.0075604297023513</v>
      </c>
      <c r="G281" s="19" t="n">
        <v>0.9221949974636615</v>
      </c>
      <c r="H281" s="19" t="n">
        <v>0.3069583494553601</v>
      </c>
      <c r="I281" s="19" t="n">
        <v>-0.0471262937508144</v>
      </c>
      <c r="J281" s="19" t="n">
        <v>0.011377027662949651</v>
      </c>
      <c r="K281" s="19" t="n">
        <v>0.11811440558406644</v>
      </c>
      <c r="L281" s="19" t="n">
        <v>-0.08157067302478727</v>
      </c>
      <c r="M281" s="19" t="n">
        <v>-0.06926827994163956</v>
      </c>
      <c r="N281" s="19" t="n">
        <v>0.03433159243619753</v>
      </c>
      <c r="O281" s="19" t="n">
        <v>0.15948074963233205</v>
      </c>
      <c r="P281" s="19" t="n">
        <v>-0.40846719576072815</v>
      </c>
      <c r="Q281" s="19" t="n">
        <v>0.5157230401063508</v>
      </c>
      <c r="R281" s="19" t="n">
        <v>0.2823514162721418</v>
      </c>
      <c r="S281" s="19" t="n">
        <v>-0.5255350909562455</v>
      </c>
    </row>
    <row r="282">
      <c r="B282" s="8" t="s">
        <v>88</v>
      </c>
      <c r="C282" s="15" t="n">
        <v>0.08551969627317979</v>
      </c>
      <c r="D282" s="15" t="n">
        <v>0.09307966144367709</v>
      </c>
      <c r="E282" s="15" t="n">
        <v>-0.16596897219819798</v>
      </c>
      <c r="F282" s="15" t="n">
        <v>0.4706496885654935</v>
      </c>
      <c r="G282" s="15" t="n">
        <v>1.3104658399659102</v>
      </c>
      <c r="H282" s="15" t="n">
        <v>0.6944721150615187</v>
      </c>
      <c r="I282" s="15" t="n">
        <v>-1.9685185713018063</v>
      </c>
      <c r="J282" s="15" t="n">
        <v>-0.6019695383665191</v>
      </c>
      <c r="K282" s="15" t="n">
        <v>0.0534001736041565</v>
      </c>
      <c r="L282" s="15" t="n">
        <v>0.8783988663709398</v>
      </c>
      <c r="M282" s="15" t="n">
        <v>-0.13785672000159746</v>
      </c>
      <c r="N282" s="15" t="n">
        <v>-1.011801687479742</v>
      </c>
      <c r="O282" s="15" t="n">
        <v>0.8479601236369492</v>
      </c>
      <c r="P282" s="15" t="n">
        <v>-0.08556020768638135</v>
      </c>
      <c r="Q282" s="15" t="n">
        <v>-0.07434287200219053</v>
      </c>
      <c r="R282" s="15" t="n">
        <v>-0.3531359049821517</v>
      </c>
      <c r="S282" s="15" t="n">
        <v>-0.1553418776473266</v>
      </c>
    </row>
    <row r="283">
      <c r="B283" s="8" t="s">
        <v>89</v>
      </c>
      <c r="C283" s="19" t="n">
        <v>-0.4448233024534197</v>
      </c>
      <c r="D283" s="19" t="n">
        <v>0.4192981801115261</v>
      </c>
      <c r="E283" s="19" t="n">
        <v>0.024402846286029622</v>
      </c>
      <c r="F283" s="19" t="n">
        <v>-0.22946252097365186</v>
      </c>
      <c r="G283" s="19" t="n">
        <v>0.3838852456998791</v>
      </c>
      <c r="H283" s="19" t="n">
        <v>-0.1198579023405475</v>
      </c>
      <c r="I283" s="19" t="n">
        <v>-0.7095875816647024</v>
      </c>
      <c r="J283" s="19" t="n">
        <v>0.6914160789692493</v>
      </c>
      <c r="K283" s="19" t="n">
        <v>-1.1301334585622618</v>
      </c>
      <c r="L283" s="19" t="n">
        <v>-0.21803776253878568</v>
      </c>
      <c r="M283" s="19" t="n">
        <v>0.7684997353588151</v>
      </c>
      <c r="N283" s="19" t="n">
        <v>0.802641447952105</v>
      </c>
      <c r="O283" s="19" t="n">
        <v>-0.10089179489727879</v>
      </c>
      <c r="P283" s="19" t="n">
        <v>-0.2885325689013739</v>
      </c>
      <c r="Q283" s="19" t="n">
        <v>0.5436523879217552</v>
      </c>
      <c r="R283" s="19" t="n">
        <v>0.22282589093657396</v>
      </c>
      <c r="S283" s="19" t="n">
        <v>-0.4007737814114545</v>
      </c>
    </row>
    <row r="284">
      <c r="B284" s="8" t="s">
        <v>90</v>
      </c>
      <c r="C284" s="15" t="n">
        <v>0.3664228270961126</v>
      </c>
      <c r="D284" s="15" t="n">
        <v>0.1797240118512793</v>
      </c>
      <c r="E284" s="15" t="n">
        <v>-0.5076894192982961</v>
      </c>
      <c r="F284" s="15" t="n">
        <v>0.32439054700608416</v>
      </c>
      <c r="G284" s="15" t="n">
        <v>-0.34903631303867255</v>
      </c>
      <c r="H284" s="15" t="n">
        <v>0.25590878476223045</v>
      </c>
      <c r="I284" s="15" t="n">
        <v>-0.41186029212684216</v>
      </c>
      <c r="J284" s="15" t="n">
        <v>0.12008456599233464</v>
      </c>
      <c r="K284" s="15" t="n">
        <v>0.013099539188782039</v>
      </c>
      <c r="L284" s="15" t="n">
        <v>0.16907894790013656</v>
      </c>
      <c r="M284" s="15" t="n">
        <v>-0.18122945378963928</v>
      </c>
      <c r="N284" s="15" t="n">
        <v>-0.04503685650771372</v>
      </c>
      <c r="O284" s="15" t="n">
        <v>-0.9968838477763983</v>
      </c>
      <c r="P284" s="15" t="n">
        <v>0.4771502765230925</v>
      </c>
      <c r="Q284" s="15" t="n">
        <v>0.21200742863335664</v>
      </c>
      <c r="R284" s="15" t="n">
        <v>-0.3135576213927723</v>
      </c>
      <c r="S284" s="15" t="n">
        <v>0.4457263860574705</v>
      </c>
    </row>
    <row r="285">
      <c r="B285" s="8" t="s">
        <v>91</v>
      </c>
      <c r="C285" s="19" t="n">
        <v>0.08551969627317979</v>
      </c>
      <c r="D285" s="19" t="n">
        <v>0.09307966144367709</v>
      </c>
      <c r="E285" s="19" t="n">
        <v>-0.16596897219819798</v>
      </c>
      <c r="F285" s="19" t="n">
        <v>-0.010404473175718847</v>
      </c>
      <c r="G285" s="19" t="n">
        <v>-0.1611115454335505</v>
      </c>
      <c r="H285" s="19" t="n">
        <v>0.2778013233712748</v>
      </c>
      <c r="I285" s="19" t="n">
        <v>-0.07825210304890745</v>
      </c>
      <c r="J285" s="19" t="n">
        <v>-0.020600637836963143</v>
      </c>
      <c r="K285" s="19" t="n">
        <v>0.11811440558406644</v>
      </c>
      <c r="L285" s="19" t="n">
        <v>-0.08157067302478727</v>
      </c>
      <c r="M285" s="19" t="n">
        <v>-0.06926827994163956</v>
      </c>
      <c r="N285" s="19" t="n">
        <v>0.03433159243619753</v>
      </c>
      <c r="O285" s="19" t="n">
        <v>-0.21576621418756514</v>
      </c>
      <c r="P285" s="19" t="n">
        <v>0.11734639594503006</v>
      </c>
      <c r="Q285" s="19" t="n">
        <v>0.12821938518714354</v>
      </c>
      <c r="R285" s="19" t="n">
        <v>-0.13498104538606925</v>
      </c>
      <c r="S285" s="19" t="n">
        <v>0.07144245742309735</v>
      </c>
    </row>
    <row r="286">
      <c r="B286" s="8" t="s">
        <v>92</v>
      </c>
      <c r="C286" s="15" t="n">
        <v>-1.1624350550619744</v>
      </c>
      <c r="D286" s="15" t="n">
        <v>0.6877537985076402</v>
      </c>
      <c r="E286" s="15" t="n">
        <v>0.4425882961703226</v>
      </c>
      <c r="F286" s="15" t="n">
        <v>0.6190426792279631</v>
      </c>
      <c r="G286" s="15" t="n">
        <v>0.3851567536063235</v>
      </c>
      <c r="H286" s="15" t="n">
        <v>-1.1706260857437947</v>
      </c>
      <c r="I286" s="15" t="n">
        <v>0.5037650465429655</v>
      </c>
      <c r="J286" s="15" t="n">
        <v>-0.46100301171299424</v>
      </c>
      <c r="K286" s="15" t="n">
        <v>-0.9148854190421857</v>
      </c>
      <c r="L286" s="15" t="n">
        <v>0.02620824915452838</v>
      </c>
      <c r="M286" s="15" t="n">
        <v>0.9966339000542941</v>
      </c>
      <c r="N286" s="15" t="n">
        <v>0.028629921820467308</v>
      </c>
      <c r="O286" s="15" t="n">
        <v>0.13048442066334107</v>
      </c>
      <c r="P286" s="15" t="n">
        <v>-1.352437519103489</v>
      </c>
      <c r="Q286" s="15" t="n">
        <v>0.48577960408133186</v>
      </c>
      <c r="R286" s="15" t="n">
        <v>0.2501030291712982</v>
      </c>
      <c r="S286" s="15" t="n">
        <v>0.47175916802215107</v>
      </c>
    </row>
    <row r="287">
      <c r="B287" s="8" t="s">
        <v>93</v>
      </c>
      <c r="C287" s="19" t="n">
        <v>-0.6320920563353749</v>
      </c>
      <c r="D287" s="19" t="n">
        <v>0.3615352798397913</v>
      </c>
      <c r="E287" s="19" t="n">
        <v>0.25221647768609484</v>
      </c>
      <c r="F287" s="19" t="n">
        <v>-0.5824102174439</v>
      </c>
      <c r="G287" s="19" t="n">
        <v>1.2911633570788936</v>
      </c>
      <c r="H287" s="19" t="n">
        <v>-0.3216080090676742</v>
      </c>
      <c r="I287" s="19" t="n">
        <v>0.34598806659241965</v>
      </c>
      <c r="J287" s="19" t="n">
        <v>-0.6230980576642688</v>
      </c>
      <c r="K287" s="19" t="n">
        <v>-2.4654367886212114E-4</v>
      </c>
      <c r="L287" s="19" t="n">
        <v>0.9407955811493622</v>
      </c>
      <c r="M287" s="19" t="n">
        <v>0.8856569194173063</v>
      </c>
      <c r="N287" s="19" t="n">
        <v>-2.0396089350929127</v>
      </c>
      <c r="O287" s="19" t="n">
        <v>0.621974940556387</v>
      </c>
      <c r="P287" s="19" t="n">
        <v>-0.3193234568015811</v>
      </c>
      <c r="Q287" s="19" t="n">
        <v>0.6965172377630597</v>
      </c>
      <c r="R287" s="19" t="n">
        <v>0.5666673659872368</v>
      </c>
      <c r="S287" s="19" t="n">
        <v>-1.4474323041799062</v>
      </c>
    </row>
    <row r="288">
      <c r="B288" s="8" t="s">
        <v>94</v>
      </c>
      <c r="C288" s="15" t="n">
        <v>0.30997913016668077</v>
      </c>
      <c r="D288" s="15" t="n">
        <v>-0.6138852117238545</v>
      </c>
      <c r="E288" s="15" t="n">
        <v>0.2816951348589909</v>
      </c>
      <c r="F288" s="15" t="n">
        <v>0.4152939227754264</v>
      </c>
      <c r="G288" s="15" t="n">
        <v>-0.8457599957363433</v>
      </c>
      <c r="H288" s="15" t="n">
        <v>-0.3502902193173019</v>
      </c>
      <c r="I288" s="15" t="n">
        <v>0.3153691343356415</v>
      </c>
      <c r="J288" s="15" t="n">
        <v>0.3837932894726162</v>
      </c>
      <c r="K288" s="15" t="n">
        <v>-0.3770959054359959</v>
      </c>
      <c r="L288" s="15" t="n">
        <v>0.38990684298431166</v>
      </c>
      <c r="M288" s="15" t="n">
        <v>-0.5941250493925554</v>
      </c>
      <c r="N288" s="15" t="n">
        <v>0.5362213647835337</v>
      </c>
      <c r="O288" s="15" t="n">
        <v>-0.6247692315102059</v>
      </c>
      <c r="P288" s="15" t="n">
        <v>0.6082421021658148</v>
      </c>
      <c r="Q288" s="15" t="n">
        <v>-0.2941428971671935</v>
      </c>
      <c r="R288" s="15" t="n">
        <v>0.5812781848425659</v>
      </c>
      <c r="S288" s="15" t="n">
        <v>-0.40142524602584784</v>
      </c>
    </row>
    <row r="289">
      <c r="B289" s="8" t="s">
        <v>95</v>
      </c>
      <c r="C289" s="19" t="n">
        <v>-0.5384576793943974</v>
      </c>
      <c r="D289" s="19" t="n">
        <v>0.3904167299756586</v>
      </c>
      <c r="E289" s="19" t="n">
        <v>0.13830966198606232</v>
      </c>
      <c r="F289" s="19" t="n">
        <v>0.19389246696951185</v>
      </c>
      <c r="G289" s="19" t="n">
        <v>0.016188393991091364</v>
      </c>
      <c r="H289" s="19" t="n">
        <v>-0.5420597272207603</v>
      </c>
      <c r="I289" s="19" t="n">
        <v>0.11065068619973151</v>
      </c>
      <c r="J289" s="19" t="n">
        <v>0.17347207361422423</v>
      </c>
      <c r="K289" s="19" t="n">
        <v>-0.6459906622390907</v>
      </c>
      <c r="L289" s="19" t="n">
        <v>0.2080575460694201</v>
      </c>
      <c r="M289" s="19" t="n">
        <v>0.20125442533086935</v>
      </c>
      <c r="N289" s="19" t="n">
        <v>0.2824256433020004</v>
      </c>
      <c r="O289" s="19" t="n">
        <v>-0.04264089676211203</v>
      </c>
      <c r="P289" s="19" t="n">
        <v>-0.6175455615792295</v>
      </c>
      <c r="Q289" s="19" t="n">
        <v>0.30699949463423776</v>
      </c>
      <c r="R289" s="19" t="n">
        <v>0.057560991892614474</v>
      </c>
      <c r="S289" s="19" t="n">
        <v>0.2716008127226242</v>
      </c>
    </row>
    <row r="290">
      <c r="B290" s="8" t="s">
        <v>96</v>
      </c>
      <c r="C290" s="15" t="n">
        <v>0.08551969627317979</v>
      </c>
      <c r="D290" s="15" t="n">
        <v>0.09307966144367709</v>
      </c>
      <c r="E290" s="15" t="n">
        <v>-0.16596897219819798</v>
      </c>
      <c r="F290" s="15" t="n">
        <v>-0.010404473175718847</v>
      </c>
      <c r="G290" s="15" t="n">
        <v>-0.1611115454335505</v>
      </c>
      <c r="H290" s="15" t="n">
        <v>0.2778013233712748</v>
      </c>
      <c r="I290" s="15" t="n">
        <v>-0.07825210304890745</v>
      </c>
      <c r="J290" s="15" t="n">
        <v>-0.020600637836963143</v>
      </c>
      <c r="K290" s="15" t="n">
        <v>0.11811440558406644</v>
      </c>
      <c r="L290" s="15" t="n">
        <v>-0.08157067302478727</v>
      </c>
      <c r="M290" s="15" t="n">
        <v>-0.06926827994163956</v>
      </c>
      <c r="N290" s="15" t="n">
        <v>0.03433159243619753</v>
      </c>
      <c r="O290" s="15" t="n">
        <v>-0.21576621418756514</v>
      </c>
      <c r="P290" s="15" t="n">
        <v>0.11734639594503006</v>
      </c>
      <c r="Q290" s="15" t="n">
        <v>0.12821938518714354</v>
      </c>
      <c r="R290" s="15" t="n">
        <v>-0.13498104538606925</v>
      </c>
      <c r="S290" s="15" t="n">
        <v>0.07144245742309735</v>
      </c>
    </row>
    <row r="291">
      <c r="B291" s="8" t="s">
        <v>97</v>
      </c>
      <c r="C291" s="19" t="n">
        <v>1.345684693609714</v>
      </c>
      <c r="D291" s="19" t="n">
        <v>-1.5604242531516328</v>
      </c>
      <c r="E291" s="19" t="n">
        <v>0.19726697633185442</v>
      </c>
      <c r="F291" s="19" t="n">
        <v>0.6555469117996855</v>
      </c>
      <c r="G291" s="19" t="n">
        <v>0.4168371019223995</v>
      </c>
      <c r="H291" s="19" t="n">
        <v>-0.14219223138940873</v>
      </c>
      <c r="I291" s="19" t="n">
        <v>-0.6300175383114655</v>
      </c>
      <c r="J291" s="19" t="n">
        <v>-0.42632566711056064</v>
      </c>
      <c r="K291" s="19" t="n">
        <v>-1.4561682002242338</v>
      </c>
      <c r="L291" s="19" t="n">
        <v>1.4788084634225735</v>
      </c>
      <c r="M291" s="19" t="n">
        <v>-0.6576453401581502</v>
      </c>
      <c r="N291" s="19" t="n">
        <v>0.4857375122170643</v>
      </c>
      <c r="O291" s="19" t="n">
        <v>1.059293065367133</v>
      </c>
      <c r="P291" s="19" t="n">
        <v>1.0470224770983303</v>
      </c>
      <c r="Q291" s="19" t="n">
        <v>-1.864560455850045</v>
      </c>
      <c r="R291" s="19" t="n">
        <v>-0.11810110042591991</v>
      </c>
      <c r="S291" s="19" t="n">
        <v>0.08899011646172987</v>
      </c>
    </row>
    <row r="292">
      <c r="B292" s="8" t="s">
        <v>98</v>
      </c>
      <c r="C292" s="15" t="n">
        <v>-0.20815362255853906</v>
      </c>
      <c r="D292" s="15" t="n">
        <v>-1.3464964705873521</v>
      </c>
      <c r="E292" s="15" t="n">
        <v>1.4438601702417915</v>
      </c>
      <c r="F292" s="15" t="n">
        <v>-0.2522538065204333</v>
      </c>
      <c r="G292" s="15" t="n">
        <v>-0.6899868185524525</v>
      </c>
      <c r="H292" s="15" t="n">
        <v>0.8572164327682461</v>
      </c>
      <c r="I292" s="15" t="n">
        <v>1.604410810623343</v>
      </c>
      <c r="J292" s="15" t="n">
        <v>-1.4069311222875998</v>
      </c>
      <c r="K292" s="15" t="n">
        <v>0.8769237944569439</v>
      </c>
      <c r="L292" s="15" t="n">
        <v>-1.1640686842314387</v>
      </c>
      <c r="M292" s="15" t="n">
        <v>-0.34584332771952386</v>
      </c>
      <c r="N292" s="15" t="n">
        <v>0.7794585221903934</v>
      </c>
      <c r="O292" s="15" t="n">
        <v>1.1114151021856846</v>
      </c>
      <c r="P292" s="15" t="n">
        <v>-0.3377446965758081</v>
      </c>
      <c r="Q292" s="15" t="n">
        <v>-1.5139295165755817</v>
      </c>
      <c r="R292" s="15" t="n">
        <v>1.3410491406827258</v>
      </c>
      <c r="S292" s="15" t="n">
        <v>-0.45577711522271347</v>
      </c>
    </row>
    <row r="293">
      <c r="B293" s="8" t="s">
        <v>99</v>
      </c>
      <c r="C293" s="19" t="n">
        <v>-0.033095114677963666</v>
      </c>
      <c r="D293" s="19" t="n">
        <v>-0.22990379278427076</v>
      </c>
      <c r="E293" s="19" t="n">
        <v>0.24425332194315308</v>
      </c>
      <c r="F293" s="19" t="n">
        <v>0.8033917187694612</v>
      </c>
      <c r="G293" s="19" t="n">
        <v>0.545144825480838</v>
      </c>
      <c r="H293" s="19" t="n">
        <v>-2.0077652480291794</v>
      </c>
      <c r="I293" s="19" t="n">
        <v>1.8417592024919918</v>
      </c>
      <c r="J293" s="19" t="n">
        <v>-1.3242281530938336</v>
      </c>
      <c r="K293" s="19" t="n">
        <v>1.2613474033351102</v>
      </c>
      <c r="L293" s="19" t="n">
        <v>0.3055460374141351</v>
      </c>
      <c r="M293" s="19" t="n">
        <v>-1.0189974690900938</v>
      </c>
      <c r="N293" s="19" t="n">
        <v>-0.8133467120236213</v>
      </c>
      <c r="O293" s="19" t="n">
        <v>2.415778864441139</v>
      </c>
      <c r="P293" s="19" t="n">
        <v>-1.205707486761532</v>
      </c>
      <c r="Q293" s="19" t="n">
        <v>-1.467994409447562</v>
      </c>
      <c r="R293" s="19" t="n">
        <v>-0.9517470654083651</v>
      </c>
      <c r="S293" s="19" t="n">
        <v>1.6572874086629654</v>
      </c>
    </row>
    <row r="294">
      <c r="B294" s="8" t="s">
        <v>100</v>
      </c>
      <c r="C294" s="15" t="n">
        <v>-0.5384576793943974</v>
      </c>
      <c r="D294" s="15" t="n">
        <v>0.3904167299756586</v>
      </c>
      <c r="E294" s="15" t="n">
        <v>0.13830966198606232</v>
      </c>
      <c r="F294" s="15" t="n">
        <v>-0.5453578011794835</v>
      </c>
      <c r="G294" s="15" t="n">
        <v>0.2692268954769446</v>
      </c>
      <c r="H294" s="15" t="n">
        <v>0.7073006611211692</v>
      </c>
      <c r="I294" s="15" t="n">
        <v>-0.7872876412206965</v>
      </c>
      <c r="J294" s="15" t="n">
        <v>0.4504482995749627</v>
      </c>
      <c r="K294" s="15" t="n">
        <v>-0.6459906622390907</v>
      </c>
      <c r="L294" s="15" t="n">
        <v>0.2080575460694201</v>
      </c>
      <c r="M294" s="15" t="n">
        <v>0.20125442533086935</v>
      </c>
      <c r="N294" s="15" t="n">
        <v>0.2824256433020004</v>
      </c>
      <c r="O294" s="15" t="n">
        <v>0.15948074963233205</v>
      </c>
      <c r="P294" s="15" t="n">
        <v>-0.40846719576072815</v>
      </c>
      <c r="Q294" s="15" t="n">
        <v>0.5157230401063508</v>
      </c>
      <c r="R294" s="15" t="n">
        <v>0.2823514162721418</v>
      </c>
      <c r="S294" s="15" t="n">
        <v>-0.5255350909562455</v>
      </c>
    </row>
    <row r="295">
      <c r="B295" s="8" t="s">
        <v>101</v>
      </c>
      <c r="C295" s="19" t="n">
        <v>-1.1502248090605944</v>
      </c>
      <c r="D295" s="19" t="n">
        <v>-0.37107597902370676</v>
      </c>
      <c r="E295" s="19" t="n">
        <v>1.4143815130688957</v>
      </c>
      <c r="F295" s="19" t="n">
        <v>0.89350469957359</v>
      </c>
      <c r="G295" s="19" t="n">
        <v>-0.4307428070390868</v>
      </c>
      <c r="H295" s="19" t="n">
        <v>1.0607330191750854</v>
      </c>
      <c r="I295" s="19" t="n">
        <v>-0.40999030832959943</v>
      </c>
      <c r="J295" s="19" t="n">
        <v>-1.2386249594817618</v>
      </c>
      <c r="K295" s="19" t="n">
        <v>-1.4100957300622479</v>
      </c>
      <c r="L295" s="19" t="n">
        <v>0.4976857651636273</v>
      </c>
      <c r="M295" s="19" t="n">
        <v>0.47177713060337817</v>
      </c>
      <c r="N295" s="19" t="n">
        <v>0.5305196941678032</v>
      </c>
      <c r="O295" s="19" t="n">
        <v>1.7517943350689453</v>
      </c>
      <c r="P295" s="19" t="n">
        <v>-1.8925453529987077</v>
      </c>
      <c r="Q295" s="19" t="n">
        <v>-1.1494400180616682</v>
      </c>
      <c r="R295" s="19" t="n">
        <v>0.6520670486888149</v>
      </c>
      <c r="S295" s="19" t="n">
        <v>0.8896235376598373</v>
      </c>
    </row>
    <row r="296">
      <c r="B296" s="8" t="s">
        <v>102</v>
      </c>
      <c r="C296" s="15" t="n">
        <v>-0.5384576793943974</v>
      </c>
      <c r="D296" s="15" t="n">
        <v>0.3904167299756586</v>
      </c>
      <c r="E296" s="15" t="n">
        <v>0.13830966198606232</v>
      </c>
      <c r="F296" s="15" t="n">
        <v>0.19389246696951185</v>
      </c>
      <c r="G296" s="15" t="n">
        <v>0.016188393991091364</v>
      </c>
      <c r="H296" s="15" t="n">
        <v>-0.5420597272207603</v>
      </c>
      <c r="I296" s="15" t="n">
        <v>0.11065068619973151</v>
      </c>
      <c r="J296" s="15" t="n">
        <v>0.17347207361422423</v>
      </c>
      <c r="K296" s="15" t="n">
        <v>0.11811440558406644</v>
      </c>
      <c r="L296" s="15" t="n">
        <v>-0.08157067302478727</v>
      </c>
      <c r="M296" s="15" t="n">
        <v>-0.06926827994163956</v>
      </c>
      <c r="N296" s="15" t="n">
        <v>0.03433159243619753</v>
      </c>
      <c r="O296" s="15" t="n">
        <v>-0.04264089676211203</v>
      </c>
      <c r="P296" s="15" t="n">
        <v>-0.6175455615792295</v>
      </c>
      <c r="Q296" s="15" t="n">
        <v>0.30699949463423776</v>
      </c>
      <c r="R296" s="15" t="n">
        <v>0.057560991892614474</v>
      </c>
      <c r="S296" s="15" t="n">
        <v>0.2716008127226242</v>
      </c>
    </row>
    <row r="297">
      <c r="B297" s="8" t="s">
        <v>103</v>
      </c>
      <c r="C297" s="19" t="n">
        <v>-0.6198818103339951</v>
      </c>
      <c r="D297" s="19" t="n">
        <v>-0.6972944976915555</v>
      </c>
      <c r="E297" s="19" t="n">
        <v>1.224009694584668</v>
      </c>
      <c r="F297" s="19" t="n">
        <v>0.19214544941185097</v>
      </c>
      <c r="G297" s="19" t="n">
        <v>-3.147605422547163</v>
      </c>
      <c r="H297" s="19" t="n">
        <v>0.4532423512502985</v>
      </c>
      <c r="I297" s="19" t="n">
        <v>1.2765714658700196</v>
      </c>
      <c r="J297" s="19" t="n">
        <v>1.2101607504629976</v>
      </c>
      <c r="K297" s="19" t="n">
        <v>0.15311936104916124</v>
      </c>
      <c r="L297" s="19" t="n">
        <v>-0.16512054666642867</v>
      </c>
      <c r="M297" s="19" t="n">
        <v>-0.03194788865897297</v>
      </c>
      <c r="N297" s="19" t="n">
        <v>0.06078774208416804</v>
      </c>
      <c r="O297" s="19" t="n">
        <v>0.9774368707430332</v>
      </c>
      <c r="P297" s="19" t="n">
        <v>-0.8656030528838895</v>
      </c>
      <c r="Q297" s="19" t="n">
        <v>-0.9448636726627192</v>
      </c>
      <c r="R297" s="19" t="n">
        <v>0.9619958207213086</v>
      </c>
      <c r="S297" s="19" t="n">
        <v>-0.005647695792926316</v>
      </c>
    </row>
    <row r="298">
      <c r="B298" s="8" t="s">
        <v>104</v>
      </c>
      <c r="C298" s="15" t="n">
        <v>-0.6320920563353749</v>
      </c>
      <c r="D298" s="15" t="n">
        <v>0.3615352798397913</v>
      </c>
      <c r="E298" s="15" t="n">
        <v>0.25221647768609484</v>
      </c>
      <c r="F298" s="15" t="n">
        <v>0.30369558271482533</v>
      </c>
      <c r="G298" s="15" t="n">
        <v>-0.7831184065346358</v>
      </c>
      <c r="H298" s="15" t="n">
        <v>-0.34299270644762037</v>
      </c>
      <c r="I298" s="15" t="n">
        <v>0.4265718640282865</v>
      </c>
      <c r="J298" s="15" t="n">
        <v>0.3368982215295169</v>
      </c>
      <c r="K298" s="15" t="n">
        <v>0.6208989637251613</v>
      </c>
      <c r="L298" s="15" t="n">
        <v>0.3656777944466375</v>
      </c>
      <c r="M298" s="15" t="n">
        <v>-1.6973476206711557</v>
      </c>
      <c r="N298" s="15" t="n">
        <v>0.5154668857512935</v>
      </c>
      <c r="O298" s="15" t="n">
        <v>0.21773164776749887</v>
      </c>
      <c r="P298" s="15" t="n">
        <v>-0.7374801884385837</v>
      </c>
      <c r="Q298" s="15" t="n">
        <v>0.2790701468188336</v>
      </c>
      <c r="R298" s="15" t="n">
        <v>0.11708651722818214</v>
      </c>
      <c r="S298" s="15" t="n">
        <v>0.14683950317783312</v>
      </c>
    </row>
    <row r="299">
      <c r="B299" s="8" t="s">
        <v>105</v>
      </c>
      <c r="C299" s="19" t="n">
        <v>-0.20815362255853906</v>
      </c>
      <c r="D299" s="19" t="n">
        <v>-1.3464964705873521</v>
      </c>
      <c r="E299" s="19" t="n">
        <v>1.4438601702417915</v>
      </c>
      <c r="F299" s="19" t="n">
        <v>-0.2665149372380683</v>
      </c>
      <c r="G299" s="19" t="n">
        <v>1.4058217073018282</v>
      </c>
      <c r="H299" s="19" t="n">
        <v>-1.148766572529391</v>
      </c>
      <c r="I299" s="19" t="n">
        <v>0.4236881261484137</v>
      </c>
      <c r="J299" s="19" t="n">
        <v>-0.382130278269982</v>
      </c>
      <c r="K299" s="19" t="n">
        <v>-0.6535649093601232</v>
      </c>
      <c r="L299" s="19" t="n">
        <v>-0.7106684374111039</v>
      </c>
      <c r="M299" s="19" t="n">
        <v>2.354190535511301</v>
      </c>
      <c r="N299" s="19" t="n">
        <v>-0.7005994223604316</v>
      </c>
      <c r="O299" s="19" t="n">
        <v>-1.0160375734633438</v>
      </c>
      <c r="P299" s="19" t="n">
        <v>0.06806851068701492</v>
      </c>
      <c r="Q299" s="19" t="n">
        <v>-1.1088050021969136</v>
      </c>
      <c r="R299" s="19" t="n">
        <v>1.7773588598748908</v>
      </c>
      <c r="S299" s="19" t="n">
        <v>-0.002208445081865573</v>
      </c>
    </row>
    <row r="300">
      <c r="B300" s="8" t="s">
        <v>106</v>
      </c>
      <c r="C300" s="15" t="n">
        <v>-0.008114680667797691</v>
      </c>
      <c r="D300" s="15" t="n">
        <v>0.06419821130780973</v>
      </c>
      <c r="E300" s="15" t="n">
        <v>-0.05206215649816548</v>
      </c>
      <c r="F300" s="15" t="n">
        <v>-0.1220028132363199</v>
      </c>
      <c r="G300" s="15" t="n">
        <v>-0.09846995623184301</v>
      </c>
      <c r="H300" s="15" t="n">
        <v>0.2850988362409563</v>
      </c>
      <c r="I300" s="15" t="n">
        <v>0.03295062664373746</v>
      </c>
      <c r="J300" s="15" t="n">
        <v>-0.06749570578006236</v>
      </c>
      <c r="K300" s="15" t="n">
        <v>0.15311936104916124</v>
      </c>
      <c r="L300" s="15" t="n">
        <v>-0.16512054666642867</v>
      </c>
      <c r="M300" s="15" t="n">
        <v>-0.03194788865897297</v>
      </c>
      <c r="N300" s="15" t="n">
        <v>0.06078774208416804</v>
      </c>
      <c r="O300" s="15" t="n">
        <v>0.04460633034204575</v>
      </c>
      <c r="P300" s="15" t="n">
        <v>-0.0025882309143239746</v>
      </c>
      <c r="Q300" s="15" t="n">
        <v>0.10029003737173936</v>
      </c>
      <c r="R300" s="15" t="n">
        <v>-0.07545552005050166</v>
      </c>
      <c r="S300" s="15" t="n">
        <v>-0.05331885212169374</v>
      </c>
    </row>
    <row r="301">
      <c r="B301" s="8" t="s">
        <v>107</v>
      </c>
      <c r="C301" s="19" t="n">
        <v>1.4271088245493115</v>
      </c>
      <c r="D301" s="19" t="n">
        <v>-0.4727130254844186</v>
      </c>
      <c r="E301" s="19" t="n">
        <v>-0.8884330562667513</v>
      </c>
      <c r="F301" s="19" t="n">
        <v>0.7819063595129888</v>
      </c>
      <c r="G301" s="19" t="n">
        <v>-0.36810121783737937</v>
      </c>
      <c r="H301" s="19" t="n">
        <v>1.068030532044767</v>
      </c>
      <c r="I301" s="19" t="n">
        <v>-0.2987875786369544</v>
      </c>
      <c r="J301" s="19" t="n">
        <v>-1.285520027424861</v>
      </c>
      <c r="K301" s="19" t="n">
        <v>-0.43074262271901453</v>
      </c>
      <c r="L301" s="19" t="n">
        <v>0.4523035577627341</v>
      </c>
      <c r="M301" s="19" t="n">
        <v>0.4293885900263483</v>
      </c>
      <c r="N301" s="19" t="n">
        <v>-0.49158588282963733</v>
      </c>
      <c r="O301" s="19" t="n">
        <v>0.900819989292058</v>
      </c>
      <c r="P301" s="19" t="n">
        <v>0.883094998953078</v>
      </c>
      <c r="Q301" s="19" t="n">
        <v>-1.023983091214535</v>
      </c>
      <c r="R301" s="19" t="n">
        <v>-1.465481213230224</v>
      </c>
      <c r="S301" s="19" t="n">
        <v>0.9365901935857261</v>
      </c>
    </row>
    <row r="302">
      <c r="B302" s="8" t="s">
        <v>108</v>
      </c>
      <c r="C302" s="15" t="n">
        <v>0.8031314488817345</v>
      </c>
      <c r="D302" s="15" t="n">
        <v>-0.17537595695243702</v>
      </c>
      <c r="E302" s="15" t="n">
        <v>-0.584154422082491</v>
      </c>
      <c r="F302" s="15" t="n">
        <v>0.10119386688488227</v>
      </c>
      <c r="G302" s="15" t="n">
        <v>-0.22375313463525798</v>
      </c>
      <c r="H302" s="15" t="n">
        <v>0.2705038105015933</v>
      </c>
      <c r="I302" s="15" t="n">
        <v>-0.18945483274155245</v>
      </c>
      <c r="J302" s="15" t="n">
        <v>0.02629443010613619</v>
      </c>
      <c r="K302" s="15" t="n">
        <v>-0.15078035121902847</v>
      </c>
      <c r="L302" s="15" t="n">
        <v>-0.263419969939679</v>
      </c>
      <c r="M302" s="15" t="n">
        <v>0.7261111947817852</v>
      </c>
      <c r="N302" s="15" t="n">
        <v>-0.2194641290453357</v>
      </c>
      <c r="O302" s="15" t="n">
        <v>-0.6492640761426292</v>
      </c>
      <c r="P302" s="15" t="n">
        <v>0.9721729803286439</v>
      </c>
      <c r="Q302" s="15" t="n">
        <v>-0.022631376444546242</v>
      </c>
      <c r="R302" s="15" t="n">
        <v>-0.38704860800032076</v>
      </c>
      <c r="S302" s="15" t="n">
        <v>-0.00395458833163842</v>
      </c>
    </row>
    <row r="303">
      <c r="B303" s="8" t="s">
        <v>109</v>
      </c>
      <c r="C303" s="19" t="n">
        <v>0.30997913016668077</v>
      </c>
      <c r="D303" s="19" t="n">
        <v>-0.6138852117238545</v>
      </c>
      <c r="E303" s="19" t="n">
        <v>0.2816951348589909</v>
      </c>
      <c r="F303" s="19" t="n">
        <v>0.3396516315938538</v>
      </c>
      <c r="G303" s="19" t="n">
        <v>0.30217875169946506</v>
      </c>
      <c r="H303" s="19" t="n">
        <v>0.6849663320723078</v>
      </c>
      <c r="I303" s="19" t="n">
        <v>-0.7077175978674595</v>
      </c>
      <c r="J303" s="19" t="n">
        <v>-0.6672934465048472</v>
      </c>
      <c r="K303" s="19" t="n">
        <v>-0.610985706773996</v>
      </c>
      <c r="L303" s="19" t="n">
        <v>0.1245076724277786</v>
      </c>
      <c r="M303" s="19" t="n">
        <v>0.23857481661353602</v>
      </c>
      <c r="N303" s="19" t="n">
        <v>0.30888179294997087</v>
      </c>
      <c r="O303" s="19" t="n">
        <v>-0.82689087790465</v>
      </c>
      <c r="P303" s="19" t="n">
        <v>0.3991637363473135</v>
      </c>
      <c r="Q303" s="19" t="n">
        <v>-0.5028664426393066</v>
      </c>
      <c r="R303" s="19" t="n">
        <v>0.3564877604630386</v>
      </c>
      <c r="S303" s="19" t="n">
        <v>0.3957106576530218</v>
      </c>
    </row>
    <row r="304">
      <c r="B304" s="8" t="s">
        <v>110</v>
      </c>
      <c r="C304" s="15" t="n">
        <v>0.08551969627317979</v>
      </c>
      <c r="D304" s="15" t="n">
        <v>0.09307966144367709</v>
      </c>
      <c r="E304" s="15" t="n">
        <v>-0.16596897219819798</v>
      </c>
      <c r="F304" s="15" t="n">
        <v>-0.2677619778606618</v>
      </c>
      <c r="G304" s="15" t="n">
        <v>-0.38446031394021674</v>
      </c>
      <c r="H304" s="15" t="n">
        <v>-0.9419272230521119</v>
      </c>
      <c r="I304" s="15" t="n">
        <v>0.8513189107109285</v>
      </c>
      <c r="J304" s="15" t="n">
        <v>0.773269814339009</v>
      </c>
      <c r="K304" s="15" t="n">
        <v>0.13675616740199026</v>
      </c>
      <c r="L304" s="15" t="n">
        <v>-0.06041751416156829</v>
      </c>
      <c r="M304" s="15" t="n">
        <v>-1.13010231064321</v>
      </c>
      <c r="N304" s="15" t="n">
        <v>1.035682690401398</v>
      </c>
      <c r="O304" s="15" t="n">
        <v>-0.21576621418756514</v>
      </c>
      <c r="P304" s="15" t="n">
        <v>0.11734639594503006</v>
      </c>
      <c r="Q304" s="15" t="n">
        <v>0.12821938518714354</v>
      </c>
      <c r="R304" s="15" t="n">
        <v>-0.13498104538606925</v>
      </c>
      <c r="S304" s="15" t="n">
        <v>0.07144245742309735</v>
      </c>
    </row>
    <row r="305">
      <c r="B305" s="8" t="s">
        <v>111</v>
      </c>
      <c r="C305" s="19" t="n">
        <v>-0.008114680667797691</v>
      </c>
      <c r="D305" s="19" t="n">
        <v>0.06419821130780973</v>
      </c>
      <c r="E305" s="19" t="n">
        <v>-0.05206215649816548</v>
      </c>
      <c r="F305" s="19" t="n">
        <v>0.7454021269412664</v>
      </c>
      <c r="G305" s="19" t="n">
        <v>-0.3997815661534553</v>
      </c>
      <c r="H305" s="19" t="n">
        <v>0.03959667769038108</v>
      </c>
      <c r="I305" s="19" t="n">
        <v>0.8349950062174767</v>
      </c>
      <c r="J305" s="19" t="n">
        <v>-1.3201973720272948</v>
      </c>
      <c r="K305" s="19" t="n">
        <v>0.3520042069220665</v>
      </c>
      <c r="L305" s="19" t="n">
        <v>0.1838284975317458</v>
      </c>
      <c r="M305" s="19" t="n">
        <v>-0.901968145947731</v>
      </c>
      <c r="N305" s="19" t="n">
        <v>0.2616711642697603</v>
      </c>
      <c r="O305" s="19" t="n">
        <v>-1.0191200074824684</v>
      </c>
      <c r="P305" s="19" t="n">
        <v>0.20031837271708744</v>
      </c>
      <c r="Q305" s="19" t="n">
        <v>0.30285229456107343</v>
      </c>
      <c r="R305" s="19" t="n">
        <v>0.14269933954558084</v>
      </c>
      <c r="S305" s="19" t="n">
        <v>0.1734654829487302</v>
      </c>
    </row>
    <row r="306">
      <c r="B306" s="8" t="s">
        <v>112</v>
      </c>
      <c r="C306" s="15" t="n">
        <v>-0.6320920563353749</v>
      </c>
      <c r="D306" s="15" t="n">
        <v>0.3615352798397913</v>
      </c>
      <c r="E306" s="15" t="n">
        <v>0.25221647768609484</v>
      </c>
      <c r="F306" s="15" t="n">
        <v>-0.1220028132363199</v>
      </c>
      <c r="G306" s="15" t="n">
        <v>-0.09846995623184301</v>
      </c>
      <c r="H306" s="15" t="n">
        <v>0.2850988362409563</v>
      </c>
      <c r="I306" s="15" t="n">
        <v>0.03295062664373746</v>
      </c>
      <c r="J306" s="15" t="n">
        <v>-0.06749570578006236</v>
      </c>
      <c r="K306" s="15" t="n">
        <v>0.15311936104916124</v>
      </c>
      <c r="L306" s="15" t="n">
        <v>-0.16512054666642867</v>
      </c>
      <c r="M306" s="15" t="n">
        <v>-0.03194788865897297</v>
      </c>
      <c r="N306" s="15" t="n">
        <v>0.06078774208416804</v>
      </c>
      <c r="O306" s="15" t="n">
        <v>0.21773164776749887</v>
      </c>
      <c r="P306" s="15" t="n">
        <v>-0.7374801884385837</v>
      </c>
      <c r="Q306" s="15" t="n">
        <v>0.2790701468188336</v>
      </c>
      <c r="R306" s="15" t="n">
        <v>0.11708651722818214</v>
      </c>
      <c r="S306" s="15" t="n">
        <v>0.14683950317783312</v>
      </c>
    </row>
    <row r="307">
      <c r="B307" s="8" t="s">
        <v>113</v>
      </c>
      <c r="C307" s="19" t="n">
        <v>-0.008114680667797691</v>
      </c>
      <c r="D307" s="19" t="n">
        <v>0.06419821130780973</v>
      </c>
      <c r="E307" s="19" t="n">
        <v>-0.05206215649816548</v>
      </c>
      <c r="F307" s="19" t="n">
        <v>-0.1220028132363199</v>
      </c>
      <c r="G307" s="19" t="n">
        <v>-0.09846995623184301</v>
      </c>
      <c r="H307" s="19" t="n">
        <v>0.2850988362409563</v>
      </c>
      <c r="I307" s="19" t="n">
        <v>0.03295062664373746</v>
      </c>
      <c r="J307" s="19" t="n">
        <v>-0.06749570578006236</v>
      </c>
      <c r="K307" s="19" t="n">
        <v>0.15311936104916124</v>
      </c>
      <c r="L307" s="19" t="n">
        <v>-0.16512054666642867</v>
      </c>
      <c r="M307" s="19" t="n">
        <v>-0.03194788865897297</v>
      </c>
      <c r="N307" s="19" t="n">
        <v>0.06078774208416804</v>
      </c>
      <c r="O307" s="19" t="n">
        <v>0.04460633034204575</v>
      </c>
      <c r="P307" s="19" t="n">
        <v>-0.0025882309143239746</v>
      </c>
      <c r="Q307" s="19" t="n">
        <v>0.10029003737173936</v>
      </c>
      <c r="R307" s="19" t="n">
        <v>-0.07545552005050166</v>
      </c>
      <c r="S307" s="19" t="n">
        <v>-0.05331885212169374</v>
      </c>
    </row>
    <row r="308">
      <c r="B308" s="8" t="s">
        <v>114</v>
      </c>
      <c r="C308" s="15" t="n">
        <v>-0.008114680667797691</v>
      </c>
      <c r="D308" s="15" t="n">
        <v>0.06419821130780973</v>
      </c>
      <c r="E308" s="15" t="n">
        <v>-0.05206215649816548</v>
      </c>
      <c r="F308" s="15" t="n">
        <v>-0.1220028132363199</v>
      </c>
      <c r="G308" s="15" t="n">
        <v>-0.09846995623184301</v>
      </c>
      <c r="H308" s="15" t="n">
        <v>0.2850988362409563</v>
      </c>
      <c r="I308" s="15" t="n">
        <v>0.03295062664373746</v>
      </c>
      <c r="J308" s="15" t="n">
        <v>-0.06749570578006236</v>
      </c>
      <c r="K308" s="15" t="n">
        <v>0.15311936104916124</v>
      </c>
      <c r="L308" s="15" t="n">
        <v>-0.16512054666642867</v>
      </c>
      <c r="M308" s="15" t="n">
        <v>-0.03194788865897297</v>
      </c>
      <c r="N308" s="15" t="n">
        <v>0.06078774208416804</v>
      </c>
      <c r="O308" s="15" t="n">
        <v>0.04460633034204575</v>
      </c>
      <c r="P308" s="15" t="n">
        <v>-0.0025882309143239746</v>
      </c>
      <c r="Q308" s="15" t="n">
        <v>0.10029003737173936</v>
      </c>
      <c r="R308" s="15" t="n">
        <v>-0.07545552005050166</v>
      </c>
      <c r="S308" s="15" t="n">
        <v>-0.05331885212169374</v>
      </c>
    </row>
    <row r="309">
      <c r="B309" s="8" t="s">
        <v>115</v>
      </c>
      <c r="C309" s="19" t="n">
        <v>-0.008114680667797691</v>
      </c>
      <c r="D309" s="19" t="n">
        <v>0.06419821130780973</v>
      </c>
      <c r="E309" s="19" t="n">
        <v>-0.05206215649816548</v>
      </c>
      <c r="F309" s="19" t="n">
        <v>-0.1220028132363199</v>
      </c>
      <c r="G309" s="19" t="n">
        <v>-0.09846995623184301</v>
      </c>
      <c r="H309" s="19" t="n">
        <v>0.2850988362409563</v>
      </c>
      <c r="I309" s="19" t="n">
        <v>0.03295062664373746</v>
      </c>
      <c r="J309" s="19" t="n">
        <v>-0.06749570578006236</v>
      </c>
      <c r="K309" s="19" t="n">
        <v>0.15311936104916124</v>
      </c>
      <c r="L309" s="19" t="n">
        <v>-0.16512054666642867</v>
      </c>
      <c r="M309" s="19" t="n">
        <v>-0.03194788865897297</v>
      </c>
      <c r="N309" s="19" t="n">
        <v>0.06078774208416804</v>
      </c>
      <c r="O309" s="19" t="n">
        <v>0.04460633034204575</v>
      </c>
      <c r="P309" s="19" t="n">
        <v>-0.0025882309143239746</v>
      </c>
      <c r="Q309" s="19" t="n">
        <v>0.10029003737173936</v>
      </c>
      <c r="R309" s="19" t="n">
        <v>-0.07545552005050166</v>
      </c>
      <c r="S309" s="19" t="n">
        <v>-0.05331885212169374</v>
      </c>
    </row>
    <row r="310">
      <c r="B310" s="8" t="s">
        <v>116</v>
      </c>
      <c r="C310" s="15" t="n">
        <v>0.08551969627317979</v>
      </c>
      <c r="D310" s="15" t="n">
        <v>0.09307966144367709</v>
      </c>
      <c r="E310" s="15" t="n">
        <v>-0.16596897219819798</v>
      </c>
      <c r="F310" s="15" t="n">
        <v>-0.1220028132363199</v>
      </c>
      <c r="G310" s="15" t="n">
        <v>-0.09846995623184301</v>
      </c>
      <c r="H310" s="15" t="n">
        <v>0.2850988362409563</v>
      </c>
      <c r="I310" s="15" t="n">
        <v>0.03295062664373746</v>
      </c>
      <c r="J310" s="15" t="n">
        <v>-0.06749570578006236</v>
      </c>
      <c r="K310" s="15" t="n">
        <v>0.11811440558406644</v>
      </c>
      <c r="L310" s="15" t="n">
        <v>-0.08157067302478727</v>
      </c>
      <c r="M310" s="15" t="n">
        <v>-0.06926827994163956</v>
      </c>
      <c r="N310" s="15" t="n">
        <v>0.03433159243619753</v>
      </c>
      <c r="O310" s="15" t="n">
        <v>-0.4178878605820092</v>
      </c>
      <c r="P310" s="15" t="n">
        <v>-0.09173196987347121</v>
      </c>
      <c r="Q310" s="15" t="n">
        <v>-0.08050416028496954</v>
      </c>
      <c r="R310" s="15" t="n">
        <v>-0.3597714697655965</v>
      </c>
      <c r="S310" s="15" t="n">
        <v>0.8685783611019671</v>
      </c>
    </row>
    <row r="311">
      <c r="B311" s="8" t="s">
        <v>117</v>
      </c>
      <c r="C311" s="19" t="n">
        <v>0.709497071940757</v>
      </c>
      <c r="D311" s="19" t="n">
        <v>-0.20425740708830448</v>
      </c>
      <c r="E311" s="19" t="n">
        <v>-0.4702476063824583</v>
      </c>
      <c r="F311" s="19" t="n">
        <v>0.9862032996582195</v>
      </c>
      <c r="G311" s="19" t="n">
        <v>-0.19080127841273753</v>
      </c>
      <c r="H311" s="19" t="n">
        <v>0.24816948145273188</v>
      </c>
      <c r="I311" s="19" t="n">
        <v>-0.10988478938831542</v>
      </c>
      <c r="J311" s="19" t="n">
        <v>-1.091447315973674</v>
      </c>
      <c r="K311" s="19" t="n">
        <v>0.11811440558406644</v>
      </c>
      <c r="L311" s="19" t="n">
        <v>-0.08157067302478727</v>
      </c>
      <c r="M311" s="19" t="n">
        <v>-0.06926827994163956</v>
      </c>
      <c r="N311" s="19" t="n">
        <v>0.03433159243619753</v>
      </c>
      <c r="O311" s="19" t="n">
        <v>-0.5910131780074623</v>
      </c>
      <c r="P311" s="19" t="n">
        <v>0.6431599876507883</v>
      </c>
      <c r="Q311" s="19" t="n">
        <v>-0.2592842697320637</v>
      </c>
      <c r="R311" s="19" t="n">
        <v>-0.5523135070442803</v>
      </c>
      <c r="S311" s="19" t="n">
        <v>0.6684200058024401</v>
      </c>
    </row>
    <row r="312">
      <c r="B312" s="8" t="s">
        <v>118</v>
      </c>
      <c r="C312" s="15" t="n">
        <v>0.08551969627317979</v>
      </c>
      <c r="D312" s="15" t="n">
        <v>0.09307966144367709</v>
      </c>
      <c r="E312" s="15" t="n">
        <v>-0.16596897219819798</v>
      </c>
      <c r="F312" s="15" t="n">
        <v>-0.010404473175718847</v>
      </c>
      <c r="G312" s="15" t="n">
        <v>-0.1611115454335505</v>
      </c>
      <c r="H312" s="15" t="n">
        <v>0.2778013233712748</v>
      </c>
      <c r="I312" s="15" t="n">
        <v>-0.07825210304890745</v>
      </c>
      <c r="J312" s="15" t="n">
        <v>-0.020600637836963143</v>
      </c>
      <c r="K312" s="15" t="n">
        <v>0.11811440558406644</v>
      </c>
      <c r="L312" s="15" t="n">
        <v>-0.08157067302478727</v>
      </c>
      <c r="M312" s="15" t="n">
        <v>-0.06926827994163956</v>
      </c>
      <c r="N312" s="15" t="n">
        <v>0.03433159243619753</v>
      </c>
      <c r="O312" s="15" t="n">
        <v>-0.21576621418756514</v>
      </c>
      <c r="P312" s="15" t="n">
        <v>0.11734639594503006</v>
      </c>
      <c r="Q312" s="15" t="n">
        <v>0.12821938518714354</v>
      </c>
      <c r="R312" s="15" t="n">
        <v>-0.13498104538606925</v>
      </c>
      <c r="S312" s="15" t="n">
        <v>0.07144245742309735</v>
      </c>
    </row>
    <row r="313">
      <c r="B313" s="8" t="s">
        <v>119</v>
      </c>
      <c r="C313" s="19" t="n">
        <v>0.16694382721277753</v>
      </c>
      <c r="D313" s="19" t="n">
        <v>1.1807908891108911</v>
      </c>
      <c r="E313" s="19" t="n">
        <v>-1.2516690047968038</v>
      </c>
      <c r="F313" s="19" t="n">
        <v>-0.6569561412400846</v>
      </c>
      <c r="G313" s="19" t="n">
        <v>0.33186848467865215</v>
      </c>
      <c r="H313" s="19" t="n">
        <v>0.7145981739908507</v>
      </c>
      <c r="I313" s="19" t="n">
        <v>-0.6760849115280515</v>
      </c>
      <c r="J313" s="19" t="n">
        <v>0.4035532316318633</v>
      </c>
      <c r="K313" s="19" t="n">
        <v>0.15311936104916124</v>
      </c>
      <c r="L313" s="19" t="n">
        <v>-0.16512054666642867</v>
      </c>
      <c r="M313" s="19" t="n">
        <v>-0.03194788865897297</v>
      </c>
      <c r="N313" s="19" t="n">
        <v>0.06078774208416804</v>
      </c>
      <c r="O313" s="19" t="n">
        <v>-0.17211764386819603</v>
      </c>
      <c r="P313" s="19" t="n">
        <v>0.16249728361827875</v>
      </c>
      <c r="Q313" s="19" t="n">
        <v>1.1775202952947665</v>
      </c>
      <c r="R313" s="19" t="n">
        <v>-1.257570733810846</v>
      </c>
      <c r="S313" s="19" t="n">
        <v>0.12190663086822395</v>
      </c>
    </row>
    <row r="314">
      <c r="B314" s="8" t="s">
        <v>120</v>
      </c>
      <c r="C314" s="15" t="n">
        <v>0.709497071940757</v>
      </c>
      <c r="D314" s="15" t="n">
        <v>-0.20425740708830448</v>
      </c>
      <c r="E314" s="15" t="n">
        <v>-0.4702476063824583</v>
      </c>
      <c r="F314" s="15" t="n">
        <v>-0.8027153058644265</v>
      </c>
      <c r="G314" s="15" t="n">
        <v>0.04587812697027835</v>
      </c>
      <c r="H314" s="15" t="n">
        <v>-0.5124278853022173</v>
      </c>
      <c r="I314" s="15" t="n">
        <v>0.1422833725391395</v>
      </c>
      <c r="J314" s="15" t="n">
        <v>1.2443187517509349</v>
      </c>
      <c r="K314" s="15" t="n">
        <v>-0.33102343527400985</v>
      </c>
      <c r="L314" s="15" t="n">
        <v>-0.5912158552746344</v>
      </c>
      <c r="M314" s="15" t="n">
        <v>0.535297421368973</v>
      </c>
      <c r="N314" s="15" t="n">
        <v>0.5810035467342726</v>
      </c>
      <c r="O314" s="15" t="n">
        <v>-0.18676988521857424</v>
      </c>
      <c r="P314" s="15" t="n">
        <v>1.0613167192877908</v>
      </c>
      <c r="Q314" s="15" t="n">
        <v>0.15816282121216246</v>
      </c>
      <c r="R314" s="15" t="n">
        <v>-0.10273265828522571</v>
      </c>
      <c r="S314" s="15" t="n">
        <v>-0.9258518015552992</v>
      </c>
    </row>
    <row r="315">
      <c r="B315" s="8" t="s">
        <v>121</v>
      </c>
      <c r="C315" s="19" t="n">
        <v>1.1090150137148331</v>
      </c>
      <c r="D315" s="19" t="n">
        <v>0.20537039754724554</v>
      </c>
      <c r="E315" s="19" t="n">
        <v>-1.2221903476239078</v>
      </c>
      <c r="F315" s="19" t="n">
        <v>0.8769483676056001</v>
      </c>
      <c r="G315" s="19" t="n">
        <v>-0.44511128780503517</v>
      </c>
      <c r="H315" s="19" t="n">
        <v>0.04957727651404964</v>
      </c>
      <c r="I315" s="19" t="n">
        <v>-0.4252990901755555</v>
      </c>
      <c r="J315" s="19" t="n">
        <v>-0.21600445125216866</v>
      </c>
      <c r="K315" s="19" t="n">
        <v>0.08310945011897161</v>
      </c>
      <c r="L315" s="19" t="n">
        <v>0.00197920061685411</v>
      </c>
      <c r="M315" s="19" t="n">
        <v>-0.10658867122430624</v>
      </c>
      <c r="N315" s="19" t="n">
        <v>0.00787544278822705</v>
      </c>
      <c r="O315" s="19" t="n">
        <v>-1.2167401695403448</v>
      </c>
      <c r="P315" s="19" t="n">
        <v>1.2991412084041758</v>
      </c>
      <c r="Q315" s="19" t="n">
        <v>0.39558370583662644</v>
      </c>
      <c r="R315" s="19" t="n">
        <v>-1.0181694905759895</v>
      </c>
      <c r="S315" s="19" t="n">
        <v>0.37077778534341266</v>
      </c>
    </row>
    <row r="316">
      <c r="B316" s="8" t="s">
        <v>122</v>
      </c>
      <c r="C316" s="15" t="n">
        <v>0.40361350710765825</v>
      </c>
      <c r="D316" s="15" t="n">
        <v>-0.5850037615879871</v>
      </c>
      <c r="E316" s="15" t="n">
        <v>0.16778831915895837</v>
      </c>
      <c r="F316" s="15" t="n">
        <v>-0.32450452906626304</v>
      </c>
      <c r="G316" s="15" t="n">
        <v>0.4608953156675349</v>
      </c>
      <c r="H316" s="15" t="n">
        <v>0.89859535319017</v>
      </c>
      <c r="I316" s="15" t="n">
        <v>-0.5830760701261015</v>
      </c>
      <c r="J316" s="15" t="n">
        <v>-0.3780994972034432</v>
      </c>
      <c r="K316" s="15" t="n">
        <v>0.08310945011897161</v>
      </c>
      <c r="L316" s="15" t="n">
        <v>0.00197920061685411</v>
      </c>
      <c r="M316" s="15" t="n">
        <v>-0.10658867122430624</v>
      </c>
      <c r="N316" s="15" t="n">
        <v>0.00787544278822705</v>
      </c>
      <c r="O316" s="15" t="n">
        <v>-0.8851417760398167</v>
      </c>
      <c r="P316" s="15" t="n">
        <v>0.7281767290251688</v>
      </c>
      <c r="Q316" s="15" t="n">
        <v>-0.2662135493517892</v>
      </c>
      <c r="R316" s="15" t="n">
        <v>0.5217526595069981</v>
      </c>
      <c r="S316" s="15" t="n">
        <v>-0.2766639364810567</v>
      </c>
    </row>
    <row r="317">
      <c r="B317" s="8" t="s">
        <v>123</v>
      </c>
      <c r="C317" s="19" t="n">
        <v>1.4271088245493115</v>
      </c>
      <c r="D317" s="19" t="n">
        <v>-0.4727130254844186</v>
      </c>
      <c r="E317" s="19" t="n">
        <v>-0.8884330562667513</v>
      </c>
      <c r="F317" s="19" t="n">
        <v>0.5444967554317784</v>
      </c>
      <c r="G317" s="19" t="n">
        <v>-0.5741381187939181</v>
      </c>
      <c r="H317" s="19" t="n">
        <v>-0.1344199026852696</v>
      </c>
      <c r="I317" s="19" t="n">
        <v>-0.5183079315775055</v>
      </c>
      <c r="J317" s="19" t="n">
        <v>0.5656482775831378</v>
      </c>
      <c r="K317" s="19" t="n">
        <v>0.8822194734072237</v>
      </c>
      <c r="L317" s="19" t="n">
        <v>-0.3711988921189946</v>
      </c>
      <c r="M317" s="19" t="n">
        <v>-0.3397909852141484</v>
      </c>
      <c r="N317" s="19" t="n">
        <v>-0.21376245842960534</v>
      </c>
      <c r="O317" s="19" t="n">
        <v>0.900819989292058</v>
      </c>
      <c r="P317" s="19" t="n">
        <v>0.883094998953078</v>
      </c>
      <c r="Q317" s="19" t="n">
        <v>-1.023983091214535</v>
      </c>
      <c r="R317" s="19" t="n">
        <v>-1.465481213230224</v>
      </c>
      <c r="S317" s="19" t="n">
        <v>0.9365901935857261</v>
      </c>
    </row>
    <row r="318">
      <c r="B318" s="8" t="s">
        <v>124</v>
      </c>
      <c r="C318" s="15" t="n">
        <v>0.30997913016668077</v>
      </c>
      <c r="D318" s="15" t="n">
        <v>-0.6138852117238545</v>
      </c>
      <c r="E318" s="15" t="n">
        <v>0.2816951348589909</v>
      </c>
      <c r="F318" s="15" t="n">
        <v>0.0822941269089108</v>
      </c>
      <c r="G318" s="15" t="n">
        <v>0.07882998319279885</v>
      </c>
      <c r="H318" s="15" t="n">
        <v>-0.5347622143510788</v>
      </c>
      <c r="I318" s="15" t="n">
        <v>0.22185341589237637</v>
      </c>
      <c r="J318" s="15" t="n">
        <v>0.12657700567112495</v>
      </c>
      <c r="K318" s="15" t="n">
        <v>0.15311936104916124</v>
      </c>
      <c r="L318" s="15" t="n">
        <v>-0.16512054666642867</v>
      </c>
      <c r="M318" s="15" t="n">
        <v>-0.03194788865897297</v>
      </c>
      <c r="N318" s="15" t="n">
        <v>0.06078774208416804</v>
      </c>
      <c r="O318" s="15" t="n">
        <v>0.23683545991986432</v>
      </c>
      <c r="P318" s="15" t="n">
        <v>0.1962571327159021</v>
      </c>
      <c r="Q318" s="15" t="n">
        <v>-0.7054286998286408</v>
      </c>
      <c r="R318" s="15" t="n">
        <v>0.13833290086695615</v>
      </c>
      <c r="S318" s="15" t="n">
        <v>0.16892632258259788</v>
      </c>
    </row>
    <row r="319">
      <c r="B319" s="8" t="s">
        <v>125</v>
      </c>
      <c r="C319" s="19" t="n">
        <v>0.08551969627317979</v>
      </c>
      <c r="D319" s="19" t="n">
        <v>0.09307966144367709</v>
      </c>
      <c r="E319" s="19" t="n">
        <v>-0.16596897219819798</v>
      </c>
      <c r="F319" s="19" t="n">
        <v>-0.010404473175718847</v>
      </c>
      <c r="G319" s="19" t="n">
        <v>-0.1611115454335505</v>
      </c>
      <c r="H319" s="19" t="n">
        <v>0.2778013233712748</v>
      </c>
      <c r="I319" s="19" t="n">
        <v>-0.07825210304890745</v>
      </c>
      <c r="J319" s="19" t="n">
        <v>-0.020600637836963143</v>
      </c>
      <c r="K319" s="19" t="n">
        <v>0.11811440558406644</v>
      </c>
      <c r="L319" s="19" t="n">
        <v>-0.08157067302478727</v>
      </c>
      <c r="M319" s="19" t="n">
        <v>-0.06926827994163956</v>
      </c>
      <c r="N319" s="19" t="n">
        <v>0.03433159243619753</v>
      </c>
      <c r="O319" s="19" t="n">
        <v>-0.21576621418756514</v>
      </c>
      <c r="P319" s="19" t="n">
        <v>0.11734639594503006</v>
      </c>
      <c r="Q319" s="19" t="n">
        <v>0.12821938518714354</v>
      </c>
      <c r="R319" s="19" t="n">
        <v>-0.13498104538606925</v>
      </c>
      <c r="S319" s="19" t="n">
        <v>0.07144245742309735</v>
      </c>
    </row>
    <row r="320">
      <c r="B320" s="8" t="s">
        <v>126</v>
      </c>
      <c r="C320" s="15" t="n">
        <v>0.8031314488817345</v>
      </c>
      <c r="D320" s="15" t="n">
        <v>-0.17537595695243702</v>
      </c>
      <c r="E320" s="15" t="n">
        <v>-0.584154422082491</v>
      </c>
      <c r="F320" s="15" t="n">
        <v>-0.3604605779452914</v>
      </c>
      <c r="G320" s="15" t="n">
        <v>-0.6244018425665661</v>
      </c>
      <c r="H320" s="15" t="n">
        <v>-0.12936368532975828</v>
      </c>
      <c r="I320" s="15" t="n">
        <v>0.5512133917696447</v>
      </c>
      <c r="J320" s="15" t="n">
        <v>0.6260921708309211</v>
      </c>
      <c r="K320" s="15" t="n">
        <v>0.8472145179421288</v>
      </c>
      <c r="L320" s="15" t="n">
        <v>-0.28764901847735325</v>
      </c>
      <c r="M320" s="15" t="n">
        <v>-0.37711137649681514</v>
      </c>
      <c r="N320" s="15" t="n">
        <v>-0.24021860807757578</v>
      </c>
      <c r="O320" s="15" t="n">
        <v>0.41446226168188505</v>
      </c>
      <c r="P320" s="15" t="n">
        <v>0.7692663766972323</v>
      </c>
      <c r="Q320" s="15" t="n">
        <v>-0.22519363363388042</v>
      </c>
      <c r="R320" s="15" t="n">
        <v>-0.6052034675964031</v>
      </c>
      <c r="S320" s="15" t="n">
        <v>-0.23073892340206237</v>
      </c>
    </row>
    <row r="321">
      <c r="B321" s="8" t="s">
        <v>127</v>
      </c>
      <c r="C321" s="19" t="n">
        <v>0.17915407321415738</v>
      </c>
      <c r="D321" s="19" t="n">
        <v>0.12196111157954448</v>
      </c>
      <c r="E321" s="19" t="n">
        <v>-0.27987578789823064</v>
      </c>
      <c r="F321" s="19" t="n">
        <v>0.10119386688488227</v>
      </c>
      <c r="G321" s="19" t="n">
        <v>-0.22375313463525798</v>
      </c>
      <c r="H321" s="19" t="n">
        <v>0.2705038105015933</v>
      </c>
      <c r="I321" s="19" t="n">
        <v>-0.18945483274155245</v>
      </c>
      <c r="J321" s="19" t="n">
        <v>0.02629443010613619</v>
      </c>
      <c r="K321" s="19" t="n">
        <v>0.08310945011897161</v>
      </c>
      <c r="L321" s="19" t="n">
        <v>0.00197920061685411</v>
      </c>
      <c r="M321" s="19" t="n">
        <v>-0.10658867122430624</v>
      </c>
      <c r="N321" s="19" t="n">
        <v>0.00787544278822705</v>
      </c>
      <c r="O321" s="19" t="n">
        <v>-0.47613875871717615</v>
      </c>
      <c r="P321" s="19" t="n">
        <v>0.23728102280438432</v>
      </c>
      <c r="Q321" s="19" t="n">
        <v>0.15614873300254792</v>
      </c>
      <c r="R321" s="19" t="n">
        <v>-0.19450657072163707</v>
      </c>
      <c r="S321" s="19" t="n">
        <v>0.19620376696788844</v>
      </c>
    </row>
    <row r="322">
      <c r="B322" s="8" t="s">
        <v>128</v>
      </c>
      <c r="C322" s="15" t="n">
        <v>0.39140326110627854</v>
      </c>
      <c r="D322" s="15" t="n">
        <v>0.4738260159433597</v>
      </c>
      <c r="E322" s="15" t="n">
        <v>-0.8040048977396147</v>
      </c>
      <c r="F322" s="15" t="n">
        <v>-0.010404473175718847</v>
      </c>
      <c r="G322" s="15" t="n">
        <v>-0.1611115454335505</v>
      </c>
      <c r="H322" s="15" t="n">
        <v>0.2778013233712748</v>
      </c>
      <c r="I322" s="15" t="n">
        <v>-0.07825210304890745</v>
      </c>
      <c r="J322" s="15" t="n">
        <v>-0.020600637836963143</v>
      </c>
      <c r="K322" s="15" t="n">
        <v>0.11811440558406644</v>
      </c>
      <c r="L322" s="15" t="n">
        <v>-0.08157067302478727</v>
      </c>
      <c r="M322" s="15" t="n">
        <v>-0.06926827994163956</v>
      </c>
      <c r="N322" s="15" t="n">
        <v>0.03433159243619753</v>
      </c>
      <c r="O322" s="15" t="n">
        <v>-0.5811206611908367</v>
      </c>
      <c r="P322" s="15" t="n">
        <v>0.6533929898390635</v>
      </c>
      <c r="Q322" s="15" t="n">
        <v>0.7551580129404295</v>
      </c>
      <c r="R322" s="15" t="n">
        <v>-0.5413115035822107</v>
      </c>
      <c r="S322" s="15" t="n">
        <v>-0.3509610725807212</v>
      </c>
    </row>
    <row r="323">
      <c r="B323" s="8" t="s">
        <v>129</v>
      </c>
      <c r="C323" s="19" t="n">
        <v>-0.4570335484547996</v>
      </c>
      <c r="D323" s="19" t="n">
        <v>1.4781279576428727</v>
      </c>
      <c r="E323" s="19" t="n">
        <v>-0.9473903706125434</v>
      </c>
      <c r="F323" s="19" t="n">
        <v>-0.5647575180905221</v>
      </c>
      <c r="G323" s="19" t="n">
        <v>-0.8017017819912079</v>
      </c>
      <c r="H323" s="19" t="n">
        <v>0.6904973652622768</v>
      </c>
      <c r="I323" s="19" t="n">
        <v>0.3623106025210056</v>
      </c>
      <c r="J323" s="19" t="n">
        <v>0.4320194593797337</v>
      </c>
      <c r="K323" s="19" t="n">
        <v>0.3980766770840526</v>
      </c>
      <c r="L323" s="19" t="n">
        <v>-0.7972942007272004</v>
      </c>
      <c r="M323" s="19" t="n">
        <v>0.2274543248137974</v>
      </c>
      <c r="N323" s="19" t="n">
        <v>0.30645334622049925</v>
      </c>
      <c r="O323" s="19" t="n">
        <v>1.2668556577762153</v>
      </c>
      <c r="P323" s="19" t="n">
        <v>-0.5662229117188908</v>
      </c>
      <c r="Q323" s="19" t="n">
        <v>1.36246169302464</v>
      </c>
      <c r="R323" s="19" t="n">
        <v>-1.0583931317487172</v>
      </c>
      <c r="S323" s="19" t="n">
        <v>-0.7018552525815428</v>
      </c>
    </row>
    <row r="324">
      <c r="B324" s="8" t="s">
        <v>130</v>
      </c>
      <c r="C324" s="15" t="n">
        <v>0.08551969627317979</v>
      </c>
      <c r="D324" s="15" t="n">
        <v>0.09307966144367709</v>
      </c>
      <c r="E324" s="15" t="n">
        <v>-0.16596897219819798</v>
      </c>
      <c r="F324" s="15" t="n">
        <v>-0.010404473175718847</v>
      </c>
      <c r="G324" s="15" t="n">
        <v>-0.1611115454335505</v>
      </c>
      <c r="H324" s="15" t="n">
        <v>0.2778013233712748</v>
      </c>
      <c r="I324" s="15" t="n">
        <v>-0.07825210304890745</v>
      </c>
      <c r="J324" s="15" t="n">
        <v>-0.020600637836963143</v>
      </c>
      <c r="K324" s="15" t="n">
        <v>0.11811440558406644</v>
      </c>
      <c r="L324" s="15" t="n">
        <v>-0.08157067302478727</v>
      </c>
      <c r="M324" s="15" t="n">
        <v>-0.06926827994163956</v>
      </c>
      <c r="N324" s="15" t="n">
        <v>0.03433159243619753</v>
      </c>
      <c r="O324" s="15" t="n">
        <v>-0.21576621418756514</v>
      </c>
      <c r="P324" s="15" t="n">
        <v>0.11734639594503006</v>
      </c>
      <c r="Q324" s="15" t="n">
        <v>0.12821938518714354</v>
      </c>
      <c r="R324" s="15" t="n">
        <v>-0.13498104538606925</v>
      </c>
      <c r="S324" s="15" t="n">
        <v>0.07144245742309735</v>
      </c>
    </row>
    <row r="325">
      <c r="B325" s="8" t="s">
        <v>131</v>
      </c>
      <c r="C325" s="19" t="n">
        <v>0.08551969627317979</v>
      </c>
      <c r="D325" s="19" t="n">
        <v>0.09307966144367709</v>
      </c>
      <c r="E325" s="19" t="n">
        <v>-0.16596897219819798</v>
      </c>
      <c r="F325" s="19" t="n">
        <v>1.4313014125204035</v>
      </c>
      <c r="G325" s="19" t="n">
        <v>0.19547894875262217</v>
      </c>
      <c r="H325" s="19" t="n">
        <v>-0.36311876537695237</v>
      </c>
      <c r="I325" s="19" t="n">
        <v>-0.8658617957454684</v>
      </c>
      <c r="J325" s="19" t="n">
        <v>-0.6686245484688654</v>
      </c>
      <c r="K325" s="19" t="n">
        <v>0.6133247166041288</v>
      </c>
      <c r="L325" s="19" t="n">
        <v>-0.5530481890338863</v>
      </c>
      <c r="M325" s="19" t="n">
        <v>0.45558848950927633</v>
      </c>
      <c r="N325" s="19" t="n">
        <v>-0.46755817991113846</v>
      </c>
      <c r="O325" s="19" t="n">
        <v>-0.4178878605820092</v>
      </c>
      <c r="P325" s="19" t="n">
        <v>-0.09173196987347121</v>
      </c>
      <c r="Q325" s="19" t="n">
        <v>-0.08050416028496954</v>
      </c>
      <c r="R325" s="19" t="n">
        <v>-0.3597714697655965</v>
      </c>
      <c r="S325" s="19" t="n">
        <v>0.8685783611019671</v>
      </c>
    </row>
    <row r="326">
      <c r="B326" s="8" t="s">
        <v>132</v>
      </c>
      <c r="C326" s="15" t="n">
        <v>0.709497071940757</v>
      </c>
      <c r="D326" s="15" t="n">
        <v>-0.20425740708830448</v>
      </c>
      <c r="E326" s="15" t="n">
        <v>-0.4702476063824583</v>
      </c>
      <c r="F326" s="15" t="n">
        <v>0.765350027544999</v>
      </c>
      <c r="G326" s="15" t="n">
        <v>-0.3824696986033278</v>
      </c>
      <c r="H326" s="15" t="n">
        <v>0.05687478938373114</v>
      </c>
      <c r="I326" s="15" t="n">
        <v>-0.3140963604829105</v>
      </c>
      <c r="J326" s="15" t="n">
        <v>-0.26289951919526794</v>
      </c>
      <c r="K326" s="15" t="n">
        <v>0.11811440558406644</v>
      </c>
      <c r="L326" s="15" t="n">
        <v>-0.08157067302478727</v>
      </c>
      <c r="M326" s="15" t="n">
        <v>-0.06926827994163956</v>
      </c>
      <c r="N326" s="15" t="n">
        <v>0.03433159243619753</v>
      </c>
      <c r="O326" s="15" t="n">
        <v>-0.5910131780074623</v>
      </c>
      <c r="P326" s="15" t="n">
        <v>0.6431599876507883</v>
      </c>
      <c r="Q326" s="15" t="n">
        <v>-0.2592842697320637</v>
      </c>
      <c r="R326" s="15" t="n">
        <v>-0.5523135070442803</v>
      </c>
      <c r="S326" s="15" t="n">
        <v>0.6684200058024401</v>
      </c>
    </row>
    <row r="327">
      <c r="B327" s="8" t="s">
        <v>133</v>
      </c>
      <c r="C327" s="19" t="n">
        <v>0.709497071940757</v>
      </c>
      <c r="D327" s="19" t="n">
        <v>-0.20425740708830448</v>
      </c>
      <c r="E327" s="19" t="n">
        <v>-0.4702476063824583</v>
      </c>
      <c r="F327" s="19" t="n">
        <v>-0.010404473175718847</v>
      </c>
      <c r="G327" s="19" t="n">
        <v>-0.1611115454335505</v>
      </c>
      <c r="H327" s="19" t="n">
        <v>0.2778013233712748</v>
      </c>
      <c r="I327" s="19" t="n">
        <v>-0.07825210304890745</v>
      </c>
      <c r="J327" s="19" t="n">
        <v>-0.020600637836963143</v>
      </c>
      <c r="K327" s="19" t="n">
        <v>-0.861238701759167</v>
      </c>
      <c r="L327" s="19" t="n">
        <v>-0.036188465623893995</v>
      </c>
      <c r="M327" s="19" t="n">
        <v>-0.026879739364609634</v>
      </c>
      <c r="N327" s="19" t="n">
        <v>1.056437169433638</v>
      </c>
      <c r="O327" s="19" t="n">
        <v>0.674834806211496</v>
      </c>
      <c r="P327" s="19" t="n">
        <v>0.6493317498378781</v>
      </c>
      <c r="Q327" s="19" t="n">
        <v>-0.25312298144928475</v>
      </c>
      <c r="R327" s="19" t="n">
        <v>-0.5456779422608353</v>
      </c>
      <c r="S327" s="19" t="n">
        <v>-0.35550023294685346</v>
      </c>
    </row>
    <row r="328" customHeight="true" ht="10.0">
      <c r="B328"/>
    </row>
    <row r="330">
      <c r="B330" s="5" t="s">
        <v>147</v>
      </c>
    </row>
    <row r="331" customHeight="true" ht="5.0">
      <c r="B331"/>
    </row>
    <row r="332">
      <c r="B332" s="9" t="s">
        <v>4</v>
      </c>
      <c r="C332" s="8" t="s">
        <v>14</v>
      </c>
      <c r="D332" s="8" t="s">
        <v>15</v>
      </c>
      <c r="E332" s="8" t="s">
        <v>16</v>
      </c>
      <c r="F332" s="8" t="s">
        <v>17</v>
      </c>
      <c r="G332" s="8" t="s">
        <v>18</v>
      </c>
      <c r="H332" s="8" t="s">
        <v>19</v>
      </c>
      <c r="I332" s="8" t="s">
        <v>20</v>
      </c>
      <c r="J332" s="8" t="s">
        <v>21</v>
      </c>
      <c r="K332" s="8" t="s">
        <v>22</v>
      </c>
      <c r="L332" s="8" t="s">
        <v>23</v>
      </c>
      <c r="M332" s="8" t="s">
        <v>24</v>
      </c>
      <c r="N332" s="8" t="s">
        <v>25</v>
      </c>
      <c r="O332" s="8" t="s">
        <v>26</v>
      </c>
      <c r="P332" s="8" t="s">
        <v>27</v>
      </c>
      <c r="Q332" s="8" t="s">
        <v>28</v>
      </c>
      <c r="R332" s="8" t="s">
        <v>29</v>
      </c>
      <c r="S332" s="8" t="s">
        <v>30</v>
      </c>
    </row>
    <row r="333">
      <c r="B333" s="8" t="s">
        <v>14</v>
      </c>
      <c r="C333" s="15" t="n">
        <v>1.0000000000000002</v>
      </c>
      <c r="D333" s="15" t="n">
        <v>-0.5010852992161743</v>
      </c>
      <c r="E333" s="15" t="n">
        <v>-0.5353607786984486</v>
      </c>
      <c r="F333" s="15" t="n">
        <v>0.19109481848329693</v>
      </c>
      <c r="G333" s="15" t="n">
        <v>0.02545811391187758</v>
      </c>
      <c r="H333" s="15" t="n">
        <v>0.07389309973657478</v>
      </c>
      <c r="I333" s="15" t="n">
        <v>-0.2788842581037905</v>
      </c>
      <c r="J333" s="15" t="n">
        <v>-0.019228384205281075</v>
      </c>
      <c r="K333" s="15" t="n">
        <v>0.06734774379334779</v>
      </c>
      <c r="L333" s="15" t="n">
        <v>0.07366659968844558</v>
      </c>
      <c r="M333" s="15" t="n">
        <v>-0.09561678445854721</v>
      </c>
      <c r="N333" s="15" t="n">
        <v>-0.05381507300643436</v>
      </c>
      <c r="O333" s="15" t="n">
        <v>-0.17749222148571234</v>
      </c>
      <c r="P333" s="15" t="n">
        <v>0.9204697785810613</v>
      </c>
      <c r="Q333" s="15" t="n">
        <v>-0.4385947616715675</v>
      </c>
      <c r="R333" s="15" t="n">
        <v>-0.5013511033309371</v>
      </c>
      <c r="S333" s="15" t="n">
        <v>0.17791338905343015</v>
      </c>
    </row>
    <row r="334">
      <c r="B334" s="8" t="s">
        <v>15</v>
      </c>
      <c r="C334" s="19" t="n">
        <v>-0.5010852992161743</v>
      </c>
      <c r="D334" s="19" t="n">
        <v>1.0000000000000002</v>
      </c>
      <c r="E334" s="19" t="n">
        <v>-0.4626739757215571</v>
      </c>
      <c r="F334" s="19" t="n">
        <v>-0.21304508302947725</v>
      </c>
      <c r="G334" s="19" t="n">
        <v>0.001204199478176895</v>
      </c>
      <c r="H334" s="19" t="n">
        <v>-0.005617101675481688</v>
      </c>
      <c r="I334" s="19" t="n">
        <v>-0.0019481981641851743</v>
      </c>
      <c r="J334" s="19" t="n">
        <v>0.22117564810782298</v>
      </c>
      <c r="K334" s="19" t="n">
        <v>-0.011470742692818137</v>
      </c>
      <c r="L334" s="19" t="n">
        <v>-0.1091735820273803</v>
      </c>
      <c r="M334" s="19" t="n">
        <v>-0.06332462167406788</v>
      </c>
      <c r="N334" s="19" t="n">
        <v>0.15332508948717016</v>
      </c>
      <c r="O334" s="19" t="n">
        <v>0.03700684769506978</v>
      </c>
      <c r="P334" s="19" t="n">
        <v>-0.4199948166058251</v>
      </c>
      <c r="Q334" s="19" t="n">
        <v>0.9169754213264056</v>
      </c>
      <c r="R334" s="19" t="n">
        <v>-0.38420111856983574</v>
      </c>
      <c r="S334" s="19" t="n">
        <v>-0.20801462332606013</v>
      </c>
    </row>
    <row r="335">
      <c r="B335" s="8" t="s">
        <v>16</v>
      </c>
      <c r="C335" s="15" t="n">
        <v>-0.5353607786984486</v>
      </c>
      <c r="D335" s="15" t="n">
        <v>-0.4626739757215571</v>
      </c>
      <c r="E335" s="15" t="n">
        <v>0.9999999999999996</v>
      </c>
      <c r="F335" s="15" t="n">
        <v>0.0121699823923502</v>
      </c>
      <c r="G335" s="15" t="n">
        <v>-0.027255022108274223</v>
      </c>
      <c r="H335" s="15" t="n">
        <v>-0.07021510383954994</v>
      </c>
      <c r="I335" s="15" t="n">
        <v>0.2875952657748914</v>
      </c>
      <c r="J335" s="15" t="n">
        <v>-0.19616830238894528</v>
      </c>
      <c r="K335" s="15" t="n">
        <v>-0.05779680777264122</v>
      </c>
      <c r="L335" s="15" t="n">
        <v>0.031087469854794412</v>
      </c>
      <c r="M335" s="15" t="n">
        <v>0.15975595520931685</v>
      </c>
      <c r="N335" s="15" t="n">
        <v>-0.09451533883560993</v>
      </c>
      <c r="O335" s="15" t="n">
        <v>0.14570761193693635</v>
      </c>
      <c r="P335" s="15" t="n">
        <v>-0.5330325062156912</v>
      </c>
      <c r="Q335" s="15" t="n">
        <v>-0.44565883579211685</v>
      </c>
      <c r="R335" s="15" t="n">
        <v>0.8885708352412685</v>
      </c>
      <c r="S335" s="15" t="n">
        <v>0.020763565219145366</v>
      </c>
    </row>
    <row r="336">
      <c r="B336" s="8" t="s">
        <v>17</v>
      </c>
      <c r="C336" s="19" t="n">
        <v>0.19109481848329693</v>
      </c>
      <c r="D336" s="19" t="n">
        <v>-0.21304508302947725</v>
      </c>
      <c r="E336" s="19" t="n">
        <v>0.0121699823923502</v>
      </c>
      <c r="F336" s="19" t="n">
        <v>1.0000000000000007</v>
      </c>
      <c r="G336" s="19" t="n">
        <v>-0.21468281520582816</v>
      </c>
      <c r="H336" s="19" t="n">
        <v>-0.23326715024170824</v>
      </c>
      <c r="I336" s="19" t="n">
        <v>-0.17637729658934528</v>
      </c>
      <c r="J336" s="19" t="n">
        <v>-0.3089330117819259</v>
      </c>
      <c r="K336" s="19" t="n">
        <v>0.08476062672964133</v>
      </c>
      <c r="L336" s="19" t="n">
        <v>0.11708148998715667</v>
      </c>
      <c r="M336" s="19" t="n">
        <v>-0.13972260619667196</v>
      </c>
      <c r="N336" s="19" t="n">
        <v>-0.0713957872701615</v>
      </c>
      <c r="O336" s="19" t="n">
        <v>-0.05096107115728834</v>
      </c>
      <c r="P336" s="19" t="n">
        <v>-0.008635187613472078</v>
      </c>
      <c r="Q336" s="19" t="n">
        <v>-0.37260205026879617</v>
      </c>
      <c r="R336" s="19" t="n">
        <v>-0.20873382378150182</v>
      </c>
      <c r="S336" s="19" t="n">
        <v>0.7399612776057345</v>
      </c>
    </row>
    <row r="337">
      <c r="B337" s="8" t="s">
        <v>18</v>
      </c>
      <c r="C337" s="15" t="n">
        <v>0.02545811391187758</v>
      </c>
      <c r="D337" s="15" t="n">
        <v>0.001204199478176895</v>
      </c>
      <c r="E337" s="15" t="n">
        <v>-0.027255022108274223</v>
      </c>
      <c r="F337" s="15" t="n">
        <v>-0.21468281520582816</v>
      </c>
      <c r="G337" s="15" t="n">
        <v>1.000000000000001</v>
      </c>
      <c r="H337" s="15" t="n">
        <v>-0.3167692737885562</v>
      </c>
      <c r="I337" s="15" t="n">
        <v>-0.2843243077972611</v>
      </c>
      <c r="J337" s="15" t="n">
        <v>-0.2945932864546796</v>
      </c>
      <c r="K337" s="15" t="n">
        <v>-0.16964994065744604</v>
      </c>
      <c r="L337" s="15" t="n">
        <v>0.16848497687815997</v>
      </c>
      <c r="M337" s="15" t="n">
        <v>0.27720316731372757</v>
      </c>
      <c r="N337" s="15" t="n">
        <v>-0.18112133045033343</v>
      </c>
      <c r="O337" s="15" t="n">
        <v>-0.13642230551051854</v>
      </c>
      <c r="P337" s="15" t="n">
        <v>0.12454293812791088</v>
      </c>
      <c r="Q337" s="15" t="n">
        <v>0.1054823177947604</v>
      </c>
      <c r="R337" s="15" t="n">
        <v>0.09245338165361733</v>
      </c>
      <c r="S337" s="15" t="n">
        <v>-0.2383442808182304</v>
      </c>
    </row>
    <row r="338">
      <c r="B338" s="8" t="s">
        <v>19</v>
      </c>
      <c r="C338" s="19" t="n">
        <v>0.07389309973657478</v>
      </c>
      <c r="D338" s="19" t="n">
        <v>-0.005617101675481688</v>
      </c>
      <c r="E338" s="19" t="n">
        <v>-0.07021510383954994</v>
      </c>
      <c r="F338" s="19" t="n">
        <v>-0.23326715024170824</v>
      </c>
      <c r="G338" s="19" t="n">
        <v>-0.3167692737885562</v>
      </c>
      <c r="H338" s="19" t="n">
        <v>1.0000000000000007</v>
      </c>
      <c r="I338" s="19" t="n">
        <v>-0.3403717005285392</v>
      </c>
      <c r="J338" s="19" t="n">
        <v>-0.18529386979134418</v>
      </c>
      <c r="K338" s="19" t="n">
        <v>-0.050243572961915</v>
      </c>
      <c r="L338" s="19" t="n">
        <v>0.09161530734525686</v>
      </c>
      <c r="M338" s="19" t="n">
        <v>-0.03256398344207725</v>
      </c>
      <c r="N338" s="19" t="n">
        <v>0.0075759617853638165</v>
      </c>
      <c r="O338" s="19" t="n">
        <v>-0.07112579837289688</v>
      </c>
      <c r="P338" s="19" t="n">
        <v>0.14516573465422833</v>
      </c>
      <c r="Q338" s="19" t="n">
        <v>0.07424610810636091</v>
      </c>
      <c r="R338" s="19" t="n">
        <v>0.02482470691931273</v>
      </c>
      <c r="S338" s="19" t="n">
        <v>-0.2157547612470274</v>
      </c>
    </row>
    <row r="339">
      <c r="B339" s="8" t="s">
        <v>20</v>
      </c>
      <c r="C339" s="15" t="n">
        <v>-0.2788842581037905</v>
      </c>
      <c r="D339" s="15" t="n">
        <v>-0.0019481981641851743</v>
      </c>
      <c r="E339" s="15" t="n">
        <v>0.2875952657748914</v>
      </c>
      <c r="F339" s="15" t="n">
        <v>-0.17637729658934528</v>
      </c>
      <c r="G339" s="15" t="n">
        <v>-0.2843243077972611</v>
      </c>
      <c r="H339" s="15" t="n">
        <v>-0.3403717005285392</v>
      </c>
      <c r="I339" s="15" t="n">
        <v>1.0</v>
      </c>
      <c r="J339" s="15" t="n">
        <v>-0.13226242035297955</v>
      </c>
      <c r="K339" s="15" t="n">
        <v>0.08685018498287068</v>
      </c>
      <c r="L339" s="15" t="n">
        <v>-0.238942970245704</v>
      </c>
      <c r="M339" s="15" t="n">
        <v>-0.0970854062551455</v>
      </c>
      <c r="N339" s="15" t="n">
        <v>0.1791794930033932</v>
      </c>
      <c r="O339" s="15" t="n">
        <v>0.36389864663261146</v>
      </c>
      <c r="P339" s="15" t="n">
        <v>-0.3405486822070846</v>
      </c>
      <c r="Q339" s="15" t="n">
        <v>-0.08962777491454205</v>
      </c>
      <c r="R339" s="15" t="n">
        <v>0.1729280309978326</v>
      </c>
      <c r="S339" s="15" t="n">
        <v>-0.052231563147607324</v>
      </c>
    </row>
    <row r="340">
      <c r="B340" s="8" t="s">
        <v>21</v>
      </c>
      <c r="C340" s="19" t="n">
        <v>-0.019228384205281075</v>
      </c>
      <c r="D340" s="19" t="n">
        <v>0.22117564810782298</v>
      </c>
      <c r="E340" s="19" t="n">
        <v>-0.19616830238894528</v>
      </c>
      <c r="F340" s="19" t="n">
        <v>-0.3089330117819259</v>
      </c>
      <c r="G340" s="19" t="n">
        <v>-0.2945932864546796</v>
      </c>
      <c r="H340" s="19" t="n">
        <v>-0.18529386979134418</v>
      </c>
      <c r="I340" s="19" t="n">
        <v>-0.13226242035297955</v>
      </c>
      <c r="J340" s="19" t="n">
        <v>1.0000000000000004</v>
      </c>
      <c r="K340" s="19" t="n">
        <v>0.08003299361126497</v>
      </c>
      <c r="L340" s="19" t="n">
        <v>-0.17238499686769607</v>
      </c>
      <c r="M340" s="19" t="n">
        <v>-0.0451176871837268</v>
      </c>
      <c r="N340" s="19" t="n">
        <v>0.08968633646018576</v>
      </c>
      <c r="O340" s="19" t="n">
        <v>-0.0831040422891043</v>
      </c>
      <c r="P340" s="19" t="n">
        <v>0.048582088960812154</v>
      </c>
      <c r="Q340" s="19" t="n">
        <v>0.2595160182314575</v>
      </c>
      <c r="R340" s="19" t="n">
        <v>-0.10363851074730743</v>
      </c>
      <c r="S340" s="19" t="n">
        <v>-0.167490271529222</v>
      </c>
    </row>
    <row r="341">
      <c r="B341" s="8" t="s">
        <v>22</v>
      </c>
      <c r="C341" s="15" t="n">
        <v>0.06734774379334779</v>
      </c>
      <c r="D341" s="15" t="n">
        <v>-0.011470742692818137</v>
      </c>
      <c r="E341" s="15" t="n">
        <v>-0.05779680777264122</v>
      </c>
      <c r="F341" s="15" t="n">
        <v>0.08476062672964133</v>
      </c>
      <c r="G341" s="15" t="n">
        <v>-0.16964994065744604</v>
      </c>
      <c r="H341" s="15" t="n">
        <v>-0.050243572961915</v>
      </c>
      <c r="I341" s="15" t="n">
        <v>0.08685018498287068</v>
      </c>
      <c r="J341" s="15" t="n">
        <v>0.08003299361126497</v>
      </c>
      <c r="K341" s="15" t="n">
        <v>0.9999999999999991</v>
      </c>
      <c r="L341" s="15" t="n">
        <v>-0.3576714414005607</v>
      </c>
      <c r="M341" s="15" t="n">
        <v>-0.4538046242168539</v>
      </c>
      <c r="N341" s="15" t="n">
        <v>-0.42436963414583173</v>
      </c>
      <c r="O341" s="15" t="n">
        <v>-0.11232059008786187</v>
      </c>
      <c r="P341" s="15" t="n">
        <v>0.027792594771194164</v>
      </c>
      <c r="Q341" s="15" t="n">
        <v>-0.042087630511409936</v>
      </c>
      <c r="R341" s="15" t="n">
        <v>-0.09756288917569503</v>
      </c>
      <c r="S341" s="15" t="n">
        <v>0.2399957593751585</v>
      </c>
    </row>
    <row r="342">
      <c r="B342" s="8" t="s">
        <v>23</v>
      </c>
      <c r="C342" s="19" t="n">
        <v>0.07366659968844558</v>
      </c>
      <c r="D342" s="19" t="n">
        <v>-0.1091735820273803</v>
      </c>
      <c r="E342" s="19" t="n">
        <v>0.031087469854794412</v>
      </c>
      <c r="F342" s="19" t="n">
        <v>0.11708148998715667</v>
      </c>
      <c r="G342" s="19" t="n">
        <v>0.16848497687815997</v>
      </c>
      <c r="H342" s="19" t="n">
        <v>0.09161530734525686</v>
      </c>
      <c r="I342" s="19" t="n">
        <v>-0.238942970245704</v>
      </c>
      <c r="J342" s="19" t="n">
        <v>-0.17238499686769607</v>
      </c>
      <c r="K342" s="19" t="n">
        <v>-0.3576714414005607</v>
      </c>
      <c r="L342" s="19" t="n">
        <v>0.9999999999999986</v>
      </c>
      <c r="M342" s="19" t="n">
        <v>-0.0586654681112509</v>
      </c>
      <c r="N342" s="19" t="n">
        <v>-0.37102959789598117</v>
      </c>
      <c r="O342" s="19" t="n">
        <v>0.16470375591213834</v>
      </c>
      <c r="P342" s="19" t="n">
        <v>0.007311199001392297</v>
      </c>
      <c r="Q342" s="19" t="n">
        <v>-0.15555778563325467</v>
      </c>
      <c r="R342" s="19" t="n">
        <v>-0.04415439009456163</v>
      </c>
      <c r="S342" s="19" t="n">
        <v>0.06011481700788899</v>
      </c>
    </row>
    <row r="343">
      <c r="B343" s="8" t="s">
        <v>24</v>
      </c>
      <c r="C343" s="15" t="n">
        <v>-0.09561678445854721</v>
      </c>
      <c r="D343" s="15" t="n">
        <v>-0.06332462167406788</v>
      </c>
      <c r="E343" s="15" t="n">
        <v>0.15975595520931685</v>
      </c>
      <c r="F343" s="15" t="n">
        <v>-0.13972260619667196</v>
      </c>
      <c r="G343" s="15" t="n">
        <v>0.27720316731372757</v>
      </c>
      <c r="H343" s="15" t="n">
        <v>-0.03256398344207725</v>
      </c>
      <c r="I343" s="15" t="n">
        <v>-0.0970854062551455</v>
      </c>
      <c r="J343" s="15" t="n">
        <v>-0.0451176871837268</v>
      </c>
      <c r="K343" s="15" t="n">
        <v>-0.4538046242168539</v>
      </c>
      <c r="L343" s="15" t="n">
        <v>-0.0586654681112509</v>
      </c>
      <c r="M343" s="15" t="n">
        <v>0.9999999999999983</v>
      </c>
      <c r="N343" s="15" t="n">
        <v>-0.2863444841464384</v>
      </c>
      <c r="O343" s="15" t="n">
        <v>0.006542582238725086</v>
      </c>
      <c r="P343" s="15" t="n">
        <v>-0.056825256627057924</v>
      </c>
      <c r="Q343" s="15" t="n">
        <v>-0.02841558712171384</v>
      </c>
      <c r="R343" s="15" t="n">
        <v>0.19160964277176987</v>
      </c>
      <c r="S343" s="15" t="n">
        <v>-0.11976982930821822</v>
      </c>
    </row>
    <row r="344">
      <c r="B344" s="8" t="s">
        <v>25</v>
      </c>
      <c r="C344" s="19" t="n">
        <v>-0.05381507300643436</v>
      </c>
      <c r="D344" s="19" t="n">
        <v>0.15332508948717016</v>
      </c>
      <c r="E344" s="19" t="n">
        <v>-0.09451533883560993</v>
      </c>
      <c r="F344" s="19" t="n">
        <v>-0.0713957872701615</v>
      </c>
      <c r="G344" s="19" t="n">
        <v>-0.18112133045033343</v>
      </c>
      <c r="H344" s="19" t="n">
        <v>0.0075759617853638165</v>
      </c>
      <c r="I344" s="19" t="n">
        <v>0.1791794930033932</v>
      </c>
      <c r="J344" s="19" t="n">
        <v>0.08968633646018576</v>
      </c>
      <c r="K344" s="19" t="n">
        <v>-0.42436963414583173</v>
      </c>
      <c r="L344" s="19" t="n">
        <v>-0.37102959789598117</v>
      </c>
      <c r="M344" s="19" t="n">
        <v>-0.2863444841464384</v>
      </c>
      <c r="N344" s="19" t="n">
        <v>1.0000000000000007</v>
      </c>
      <c r="O344" s="19" t="n">
        <v>-0.016326886198421223</v>
      </c>
      <c r="P344" s="19" t="n">
        <v>0.01086704075651022</v>
      </c>
      <c r="Q344" s="19" t="n">
        <v>0.19531744074718269</v>
      </c>
      <c r="R344" s="19" t="n">
        <v>-0.01666328321711319</v>
      </c>
      <c r="S344" s="19" t="n">
        <v>-0.21098989284917952</v>
      </c>
    </row>
    <row r="345">
      <c r="B345" s="8" t="s">
        <v>26</v>
      </c>
      <c r="C345" s="15" t="n">
        <v>-0.17749222148571234</v>
      </c>
      <c r="D345" s="15" t="n">
        <v>0.03700684769506978</v>
      </c>
      <c r="E345" s="15" t="n">
        <v>0.14570761193693635</v>
      </c>
      <c r="F345" s="15" t="n">
        <v>-0.05096107115728834</v>
      </c>
      <c r="G345" s="15" t="n">
        <v>-0.13642230551051854</v>
      </c>
      <c r="H345" s="15" t="n">
        <v>-0.07112579837289688</v>
      </c>
      <c r="I345" s="15" t="n">
        <v>0.36389864663261146</v>
      </c>
      <c r="J345" s="15" t="n">
        <v>-0.0831040422891043</v>
      </c>
      <c r="K345" s="15" t="n">
        <v>-0.11232059008786187</v>
      </c>
      <c r="L345" s="15" t="n">
        <v>0.16470375591213834</v>
      </c>
      <c r="M345" s="15" t="n">
        <v>0.006542582238725086</v>
      </c>
      <c r="N345" s="15" t="n">
        <v>-0.016326886198421223</v>
      </c>
      <c r="O345" s="15" t="n">
        <v>1.0000000000000002</v>
      </c>
      <c r="P345" s="15" t="n">
        <v>-0.44772740279765083</v>
      </c>
      <c r="Q345" s="15" t="n">
        <v>-0.25854877034066404</v>
      </c>
      <c r="R345" s="15" t="n">
        <v>-0.19829722254237026</v>
      </c>
      <c r="S345" s="15" t="n">
        <v>0.04808311151299087</v>
      </c>
    </row>
    <row r="346">
      <c r="B346" s="8" t="s">
        <v>27</v>
      </c>
      <c r="C346" s="19" t="n">
        <v>0.9204697785810613</v>
      </c>
      <c r="D346" s="19" t="n">
        <v>-0.4199948166058251</v>
      </c>
      <c r="E346" s="19" t="n">
        <v>-0.5330325062156912</v>
      </c>
      <c r="F346" s="19" t="n">
        <v>-0.008635187613472078</v>
      </c>
      <c r="G346" s="19" t="n">
        <v>0.12454293812791088</v>
      </c>
      <c r="H346" s="19" t="n">
        <v>0.14516573465422833</v>
      </c>
      <c r="I346" s="19" t="n">
        <v>-0.3405486822070846</v>
      </c>
      <c r="J346" s="19" t="n">
        <v>0.048582088960812154</v>
      </c>
      <c r="K346" s="19" t="n">
        <v>0.027792594771194164</v>
      </c>
      <c r="L346" s="19" t="n">
        <v>0.007311199001392297</v>
      </c>
      <c r="M346" s="19" t="n">
        <v>-0.056825256627057924</v>
      </c>
      <c r="N346" s="19" t="n">
        <v>0.01086704075651022</v>
      </c>
      <c r="O346" s="19" t="n">
        <v>-0.44772740279765083</v>
      </c>
      <c r="P346" s="19" t="n">
        <v>1.0000000000000007</v>
      </c>
      <c r="Q346" s="19" t="n">
        <v>-0.21132243070127452</v>
      </c>
      <c r="R346" s="19" t="n">
        <v>-0.3193869060694231</v>
      </c>
      <c r="S346" s="19" t="n">
        <v>-0.11764477782292389</v>
      </c>
    </row>
    <row r="347">
      <c r="B347" s="8" t="s">
        <v>28</v>
      </c>
      <c r="C347" s="15" t="n">
        <v>-0.4385947616715675</v>
      </c>
      <c r="D347" s="15" t="n">
        <v>0.9169754213264056</v>
      </c>
      <c r="E347" s="15" t="n">
        <v>-0.44565883579211685</v>
      </c>
      <c r="F347" s="15" t="n">
        <v>-0.37260205026879617</v>
      </c>
      <c r="G347" s="15" t="n">
        <v>0.1054823177947604</v>
      </c>
      <c r="H347" s="15" t="n">
        <v>0.07424610810636091</v>
      </c>
      <c r="I347" s="15" t="n">
        <v>-0.08962777491454205</v>
      </c>
      <c r="J347" s="15" t="n">
        <v>0.2595160182314575</v>
      </c>
      <c r="K347" s="15" t="n">
        <v>-0.042087630511409936</v>
      </c>
      <c r="L347" s="15" t="n">
        <v>-0.15555778563325467</v>
      </c>
      <c r="M347" s="15" t="n">
        <v>-0.02841558712171384</v>
      </c>
      <c r="N347" s="15" t="n">
        <v>0.19531744074718269</v>
      </c>
      <c r="O347" s="15" t="n">
        <v>-0.25854877034066404</v>
      </c>
      <c r="P347" s="15" t="n">
        <v>-0.21132243070127452</v>
      </c>
      <c r="Q347" s="15" t="n">
        <v>0.9999999999999999</v>
      </c>
      <c r="R347" s="15" t="n">
        <v>-0.1914468445220078</v>
      </c>
      <c r="S347" s="15" t="n">
        <v>-0.47005376526600096</v>
      </c>
    </row>
    <row r="348">
      <c r="B348" s="8" t="s">
        <v>29</v>
      </c>
      <c r="C348" s="19" t="n">
        <v>-0.5013511033309371</v>
      </c>
      <c r="D348" s="19" t="n">
        <v>-0.38420111856983574</v>
      </c>
      <c r="E348" s="19" t="n">
        <v>0.8885708352412685</v>
      </c>
      <c r="F348" s="19" t="n">
        <v>-0.20873382378150182</v>
      </c>
      <c r="G348" s="19" t="n">
        <v>0.09245338165361733</v>
      </c>
      <c r="H348" s="19" t="n">
        <v>0.02482470691931273</v>
      </c>
      <c r="I348" s="19" t="n">
        <v>0.1729280309978326</v>
      </c>
      <c r="J348" s="19" t="n">
        <v>-0.10363851074730743</v>
      </c>
      <c r="K348" s="19" t="n">
        <v>-0.09756288917569503</v>
      </c>
      <c r="L348" s="19" t="n">
        <v>-0.04415439009456163</v>
      </c>
      <c r="M348" s="19" t="n">
        <v>0.19160964277176987</v>
      </c>
      <c r="N348" s="19" t="n">
        <v>-0.01666328321711319</v>
      </c>
      <c r="O348" s="19" t="n">
        <v>-0.19829722254237026</v>
      </c>
      <c r="P348" s="19" t="n">
        <v>-0.3193869060694231</v>
      </c>
      <c r="Q348" s="19" t="n">
        <v>-0.1914468445220078</v>
      </c>
      <c r="R348" s="19" t="n">
        <v>1.0000000000000009</v>
      </c>
      <c r="S348" s="19" t="n">
        <v>-0.3117835113172836</v>
      </c>
    </row>
    <row r="349">
      <c r="B349" s="8" t="s">
        <v>30</v>
      </c>
      <c r="C349" s="15" t="n">
        <v>0.17791338905343015</v>
      </c>
      <c r="D349" s="15" t="n">
        <v>-0.20801462332606013</v>
      </c>
      <c r="E349" s="15" t="n">
        <v>0.020763565219145366</v>
      </c>
      <c r="F349" s="15" t="n">
        <v>0.7399612776057345</v>
      </c>
      <c r="G349" s="15" t="n">
        <v>-0.2383442808182304</v>
      </c>
      <c r="H349" s="15" t="n">
        <v>-0.2157547612470274</v>
      </c>
      <c r="I349" s="15" t="n">
        <v>-0.052231563147607324</v>
      </c>
      <c r="J349" s="15" t="n">
        <v>-0.167490271529222</v>
      </c>
      <c r="K349" s="15" t="n">
        <v>0.2399957593751585</v>
      </c>
      <c r="L349" s="15" t="n">
        <v>0.06011481700788899</v>
      </c>
      <c r="M349" s="15" t="n">
        <v>-0.11976982930821822</v>
      </c>
      <c r="N349" s="15" t="n">
        <v>-0.21098989284917952</v>
      </c>
      <c r="O349" s="15" t="n">
        <v>0.04808311151299087</v>
      </c>
      <c r="P349" s="15" t="n">
        <v>-0.11764477782292389</v>
      </c>
      <c r="Q349" s="15" t="n">
        <v>-0.47005376526600096</v>
      </c>
      <c r="R349" s="15" t="n">
        <v>-0.3117835113172836</v>
      </c>
      <c r="S349" s="15" t="n">
        <v>1.0000000000000002</v>
      </c>
    </row>
    <row r="350" customHeight="true" ht="10.0">
      <c r="B350"/>
    </row>
    <row r="352">
      <c r="B352" s="5" t="s">
        <v>148</v>
      </c>
    </row>
    <row r="353" customHeight="true" ht="5.0">
      <c r="B353"/>
    </row>
    <row r="354">
      <c r="B354" s="9" t="s">
        <v>4</v>
      </c>
      <c r="C354" s="8" t="s">
        <v>137</v>
      </c>
      <c r="D354" s="8" t="s">
        <v>138</v>
      </c>
      <c r="E354" s="8" t="s">
        <v>139</v>
      </c>
      <c r="F354" s="8" t="s">
        <v>140</v>
      </c>
      <c r="G354" s="8" t="s">
        <v>141</v>
      </c>
      <c r="H354" s="8" t="s">
        <v>142</v>
      </c>
      <c r="I354" s="8" t="s">
        <v>143</v>
      </c>
      <c r="J354" s="8" t="s">
        <v>144</v>
      </c>
    </row>
    <row r="355">
      <c r="B355" s="8" t="s">
        <v>14</v>
      </c>
      <c r="C355" s="15" t="n">
        <v>3.1086244689504386E-17</v>
      </c>
      <c r="D355" s="15" t="n">
        <v>0.08551969627317979</v>
      </c>
      <c r="E355" s="15" t="n">
        <v>-1.8800468076705292</v>
      </c>
      <c r="F355" s="15" t="n">
        <v>1.4271088245493115</v>
      </c>
      <c r="G355" s="15" t="n">
        <v>0.6040400410172676</v>
      </c>
      <c r="H355" s="15" t="n">
        <v>1.1060581001958147</v>
      </c>
      <c r="I355" s="15" t="n">
        <v>-0.38483347626000725</v>
      </c>
      <c r="J355" s="15" t="n">
        <v>100.0</v>
      </c>
    </row>
    <row r="356">
      <c r="B356" s="8" t="s">
        <v>15</v>
      </c>
      <c r="C356" s="19" t="n">
        <v>2.3647750424515833E-16</v>
      </c>
      <c r="D356" s="19" t="n">
        <v>0.09307966144367709</v>
      </c>
      <c r="E356" s="19" t="n">
        <v>-1.5604242531516328</v>
      </c>
      <c r="F356" s="19" t="n">
        <v>1.4781279576428727</v>
      </c>
      <c r="G356" s="19" t="n">
        <v>0.5764661762184884</v>
      </c>
      <c r="H356" s="19" t="n">
        <v>0.7702515141027959</v>
      </c>
      <c r="I356" s="19" t="n">
        <v>-0.24300987807739652</v>
      </c>
      <c r="J356" s="19" t="n">
        <v>100.0</v>
      </c>
    </row>
    <row r="357">
      <c r="B357" s="8" t="s">
        <v>16</v>
      </c>
      <c r="C357" s="15" t="n">
        <v>-3.0531133177191805E-16</v>
      </c>
      <c r="D357" s="15" t="n">
        <v>-0.05206215649816548</v>
      </c>
      <c r="E357" s="15" t="n">
        <v>-1.479482636196869</v>
      </c>
      <c r="F357" s="15" t="n">
        <v>1.4438601702417915</v>
      </c>
      <c r="G357" s="15" t="n">
        <v>0.5484286743419624</v>
      </c>
      <c r="H357" s="15" t="n">
        <v>0.9044566027118641</v>
      </c>
      <c r="I357" s="15" t="n">
        <v>0.2897657371227262</v>
      </c>
      <c r="J357" s="15" t="n">
        <v>100.0</v>
      </c>
    </row>
    <row r="358">
      <c r="B358" s="8" t="s">
        <v>17</v>
      </c>
      <c r="C358" s="19" t="n">
        <v>-7.147060721024445E-18</v>
      </c>
      <c r="D358" s="19" t="n">
        <v>-0.010404473175718847</v>
      </c>
      <c r="E358" s="19" t="n">
        <v>-1.0275083303060837</v>
      </c>
      <c r="F358" s="19" t="n">
        <v>1.4313014125204035</v>
      </c>
      <c r="G358" s="19" t="n">
        <v>0.47276770828651676</v>
      </c>
      <c r="H358" s="19" t="n">
        <v>0.33737050077477093</v>
      </c>
      <c r="I358" s="19" t="n">
        <v>0.19684560274836987</v>
      </c>
      <c r="J358" s="19" t="n">
        <v>100.0</v>
      </c>
    </row>
    <row r="359">
      <c r="B359" s="8" t="s">
        <v>18</v>
      </c>
      <c r="C359" s="15" t="n">
        <v>4.718447854656915E-17</v>
      </c>
      <c r="D359" s="15" t="n">
        <v>-0.09846995623184301</v>
      </c>
      <c r="E359" s="15" t="n">
        <v>-3.147605422547163</v>
      </c>
      <c r="F359" s="15" t="n">
        <v>2.1077820251547488</v>
      </c>
      <c r="G359" s="15" t="n">
        <v>0.6443368025130238</v>
      </c>
      <c r="H359" s="15" t="n">
        <v>5.646752366768101</v>
      </c>
      <c r="I359" s="15" t="n">
        <v>-0.5619752475119593</v>
      </c>
      <c r="J359" s="15" t="n">
        <v>100.0</v>
      </c>
    </row>
    <row r="360">
      <c r="B360" s="8" t="s">
        <v>19</v>
      </c>
      <c r="C360" s="19" t="n">
        <v>-3.2751579226442116E-17</v>
      </c>
      <c r="D360" s="19" t="n">
        <v>0.2778013233712748</v>
      </c>
      <c r="E360" s="19" t="n">
        <v>-2.174484315535149</v>
      </c>
      <c r="F360" s="19" t="n">
        <v>1.068030532044767</v>
      </c>
      <c r="G360" s="19" t="n">
        <v>0.646102448926149</v>
      </c>
      <c r="H360" s="19" t="n">
        <v>1.4133578997387644</v>
      </c>
      <c r="I360" s="19" t="n">
        <v>-1.1486846933094057</v>
      </c>
      <c r="J360" s="19" t="n">
        <v>100.0</v>
      </c>
    </row>
    <row r="361">
      <c r="B361" s="8" t="s">
        <v>20</v>
      </c>
      <c r="C361" s="15" t="n">
        <v>9.325873406851315E-17</v>
      </c>
      <c r="D361" s="15" t="n">
        <v>-0.0471262937508144</v>
      </c>
      <c r="E361" s="15" t="n">
        <v>-1.9685185713018063</v>
      </c>
      <c r="F361" s="15" t="n">
        <v>1.8417592024919918</v>
      </c>
      <c r="G361" s="15" t="n">
        <v>0.5797589831892027</v>
      </c>
      <c r="H361" s="15" t="n">
        <v>1.934267958918649</v>
      </c>
      <c r="I361" s="15" t="n">
        <v>0.2639059926746547</v>
      </c>
      <c r="J361" s="15" t="n">
        <v>100.0</v>
      </c>
    </row>
    <row r="362">
      <c r="B362" s="8" t="s">
        <v>21</v>
      </c>
      <c r="C362" s="19" t="n">
        <v>-3.8857805861880476E-17</v>
      </c>
      <c r="D362" s="19" t="n">
        <v>-0.020600637836963143</v>
      </c>
      <c r="E362" s="19" t="n">
        <v>-1.4069311222875998</v>
      </c>
      <c r="F362" s="19" t="n">
        <v>1.2443187517509349</v>
      </c>
      <c r="G362" s="19" t="n">
        <v>0.5470693712569775</v>
      </c>
      <c r="H362" s="19" t="n">
        <v>0.676171237836265</v>
      </c>
      <c r="I362" s="19" t="n">
        <v>-0.42739206494982357</v>
      </c>
      <c r="J362" s="19" t="n">
        <v>100.0</v>
      </c>
    </row>
    <row r="363">
      <c r="B363" s="8" t="s">
        <v>22</v>
      </c>
      <c r="C363" s="15" t="n">
        <v>9.992007221626409E-17</v>
      </c>
      <c r="D363" s="15" t="n">
        <v>0.11811440558406644</v>
      </c>
      <c r="E363" s="15" t="n">
        <v>-1.923947802900234</v>
      </c>
      <c r="F363" s="15" t="n">
        <v>1.296352358800205</v>
      </c>
      <c r="G363" s="15" t="n">
        <v>0.5935399593208139</v>
      </c>
      <c r="H363" s="15" t="n">
        <v>1.182919900554856</v>
      </c>
      <c r="I363" s="15" t="n">
        <v>-0.8298302569392464</v>
      </c>
      <c r="J363" s="15" t="n">
        <v>100.0</v>
      </c>
    </row>
    <row r="364">
      <c r="B364" s="8" t="s">
        <v>23</v>
      </c>
      <c r="C364" s="19" t="n">
        <v>-7.771561172376095E-17</v>
      </c>
      <c r="D364" s="19" t="n">
        <v>-0.08157067302478727</v>
      </c>
      <c r="E364" s="19" t="n">
        <v>-1.5130177284296136</v>
      </c>
      <c r="F364" s="19" t="n">
        <v>1.4788084634225735</v>
      </c>
      <c r="G364" s="19" t="n">
        <v>0.40745143942899636</v>
      </c>
      <c r="H364" s="19" t="n">
        <v>3.3363469547483944</v>
      </c>
      <c r="I364" s="19" t="n">
        <v>0.14667050490384995</v>
      </c>
      <c r="J364" s="19" t="n">
        <v>100.0</v>
      </c>
    </row>
    <row r="365">
      <c r="B365" s="8" t="s">
        <v>24</v>
      </c>
      <c r="C365" s="15" t="n">
        <v>-6.245004513516506E-17</v>
      </c>
      <c r="D365" s="15" t="n">
        <v>-0.06926827994163956</v>
      </c>
      <c r="E365" s="15" t="n">
        <v>-1.6973476206711557</v>
      </c>
      <c r="F365" s="15" t="n">
        <v>2.354190535511301</v>
      </c>
      <c r="G365" s="15" t="n">
        <v>0.5219349856671608</v>
      </c>
      <c r="H365" s="15" t="n">
        <v>4.241543412228385</v>
      </c>
      <c r="I365" s="15" t="n">
        <v>0.6002678213293429</v>
      </c>
      <c r="J365" s="15" t="n">
        <v>100.0</v>
      </c>
    </row>
    <row r="366">
      <c r="B366" s="8" t="s">
        <v>25</v>
      </c>
      <c r="C366" s="19" t="n">
        <v>1.9984014443252817E-17</v>
      </c>
      <c r="D366" s="19" t="n">
        <v>0.03433159243619753</v>
      </c>
      <c r="E366" s="19" t="n">
        <v>-3.035258362442383</v>
      </c>
      <c r="F366" s="19" t="n">
        <v>2.2769977218871995</v>
      </c>
      <c r="G366" s="19" t="n">
        <v>0.6229452109270447</v>
      </c>
      <c r="H366" s="19" t="n">
        <v>7.3029297488602705</v>
      </c>
      <c r="I366" s="19" t="n">
        <v>-1.0012646388640833</v>
      </c>
      <c r="J366" s="19" t="n">
        <v>100.0</v>
      </c>
    </row>
    <row r="367">
      <c r="B367" s="8" t="s">
        <v>26</v>
      </c>
      <c r="C367" s="15" t="n">
        <v>4.241051954068098E-16</v>
      </c>
      <c r="D367" s="15" t="n">
        <v>-0.08628946708148116</v>
      </c>
      <c r="E367" s="15" t="n">
        <v>-1.554467424357488</v>
      </c>
      <c r="F367" s="15" t="n">
        <v>2.415778864441139</v>
      </c>
      <c r="G367" s="15" t="n">
        <v>0.6842912101586686</v>
      </c>
      <c r="H367" s="15" t="n">
        <v>1.0137526503557281</v>
      </c>
      <c r="I367" s="15" t="n">
        <v>0.54357448017433</v>
      </c>
      <c r="J367" s="15" t="n">
        <v>100.0</v>
      </c>
    </row>
    <row r="368">
      <c r="B368" s="8" t="s">
        <v>27</v>
      </c>
      <c r="C368" s="19" t="n">
        <v>-4.218847493575595E-17</v>
      </c>
      <c r="D368" s="19" t="n">
        <v>0.11734639594503006</v>
      </c>
      <c r="E368" s="19" t="n">
        <v>-2.255318194774186</v>
      </c>
      <c r="F368" s="19" t="n">
        <v>1.2991412084041758</v>
      </c>
      <c r="G368" s="19" t="n">
        <v>0.6565217387733985</v>
      </c>
      <c r="H368" s="19" t="n">
        <v>1.9978073547624944</v>
      </c>
      <c r="I368" s="19" t="n">
        <v>-1.0774876213363709</v>
      </c>
      <c r="J368" s="19" t="n">
        <v>100.0</v>
      </c>
    </row>
    <row r="369">
      <c r="B369" s="8" t="s">
        <v>28</v>
      </c>
      <c r="C369" s="15" t="n">
        <v>1.6542323066914832E-16</v>
      </c>
      <c r="D369" s="15" t="n">
        <v>0.12821938518714354</v>
      </c>
      <c r="E369" s="15" t="n">
        <v>-1.864560455850045</v>
      </c>
      <c r="F369" s="15" t="n">
        <v>1.6446647935870224</v>
      </c>
      <c r="G369" s="15" t="n">
        <v>0.6579896263470884</v>
      </c>
      <c r="H369" s="15" t="n">
        <v>0.5191536361926201</v>
      </c>
      <c r="I369" s="15" t="n">
        <v>-0.5522544340097332</v>
      </c>
      <c r="J369" s="15" t="n">
        <v>100.0</v>
      </c>
    </row>
    <row r="370">
      <c r="B370" s="8" t="s">
        <v>29</v>
      </c>
      <c r="C370" s="19" t="n">
        <v>-3.763656053479281E-16</v>
      </c>
      <c r="D370" s="19" t="n">
        <v>-0.07545552005050166</v>
      </c>
      <c r="E370" s="19" t="n">
        <v>-1.465481213230224</v>
      </c>
      <c r="F370" s="19" t="n">
        <v>1.7773588598748908</v>
      </c>
      <c r="G370" s="19" t="n">
        <v>0.5850563672634805</v>
      </c>
      <c r="H370" s="19" t="n">
        <v>0.5751714645041903</v>
      </c>
      <c r="I370" s="19" t="n">
        <v>0.11244565490381243</v>
      </c>
      <c r="J370" s="19" t="n">
        <v>100.0</v>
      </c>
    </row>
    <row r="371">
      <c r="B371" s="8" t="s">
        <v>30</v>
      </c>
      <c r="C371" s="15" t="n">
        <v>-1.304512053934559E-16</v>
      </c>
      <c r="D371" s="15" t="n">
        <v>0.025517444344103024</v>
      </c>
      <c r="E371" s="15" t="n">
        <v>-1.4474323041799062</v>
      </c>
      <c r="F371" s="15" t="n">
        <v>1.6572874086629654</v>
      </c>
      <c r="G371" s="15" t="n">
        <v>0.5377994824190776</v>
      </c>
      <c r="H371" s="15" t="n">
        <v>1.2275985008294295</v>
      </c>
      <c r="I371" s="15" t="n">
        <v>0.04930894303299023</v>
      </c>
      <c r="J371" s="15" t="n">
        <v>100.0</v>
      </c>
    </row>
    <row r="372" customHeight="true" ht="10.0">
      <c r="B372"/>
    </row>
    <row r="374">
      <c r="B374" s="5" t="s">
        <v>149</v>
      </c>
    </row>
    <row r="375" customHeight="true" ht="5.0">
      <c r="B375"/>
    </row>
    <row r="376">
      <c r="B376" s="9" t="s">
        <v>33</v>
      </c>
      <c r="C376" s="8" t="s">
        <v>8</v>
      </c>
    </row>
    <row r="377">
      <c r="B377" s="8" t="s">
        <v>34</v>
      </c>
      <c r="C377" s="15" t="n">
        <v>-7.234966288582889E-4</v>
      </c>
    </row>
    <row r="378">
      <c r="B378" s="8" t="s">
        <v>35</v>
      </c>
      <c r="C378" s="19" t="n">
        <v>-0.060443803026617976</v>
      </c>
    </row>
    <row r="379">
      <c r="B379" s="8" t="s">
        <v>36</v>
      </c>
      <c r="C379" s="15" t="n">
        <v>-0.2232154531859354</v>
      </c>
    </row>
    <row r="380">
      <c r="B380" s="8" t="s">
        <v>37</v>
      </c>
      <c r="C380" s="19" t="n">
        <v>0.08511045926931171</v>
      </c>
    </row>
    <row r="381">
      <c r="B381" s="8" t="s">
        <v>38</v>
      </c>
      <c r="C381" s="15" t="n">
        <v>-0.052234916347724814</v>
      </c>
    </row>
    <row r="382">
      <c r="B382" s="8" t="s">
        <v>39</v>
      </c>
      <c r="C382" s="19" t="n">
        <v>0.05660768798973337</v>
      </c>
    </row>
    <row r="383">
      <c r="B383" s="8" t="s">
        <v>40</v>
      </c>
      <c r="C383" s="15" t="n">
        <v>-0.15740631210153821</v>
      </c>
    </row>
    <row r="384">
      <c r="B384" s="8" t="s">
        <v>41</v>
      </c>
      <c r="C384" s="19" t="n">
        <v>-0.027149367761638787</v>
      </c>
    </row>
    <row r="385">
      <c r="B385" s="8" t="s">
        <v>42</v>
      </c>
      <c r="C385" s="15" t="n">
        <v>-0.3189074513232869</v>
      </c>
    </row>
    <row r="386">
      <c r="B386" s="8" t="s">
        <v>43</v>
      </c>
      <c r="C386" s="19" t="n">
        <v>-0.011473360809706845</v>
      </c>
    </row>
    <row r="387">
      <c r="B387" s="8" t="s">
        <v>44</v>
      </c>
      <c r="C387" s="15" t="n">
        <v>-0.022580932877405147</v>
      </c>
    </row>
    <row r="388">
      <c r="B388" s="8" t="s">
        <v>45</v>
      </c>
      <c r="C388" s="19" t="n">
        <v>-0.03351838976063487</v>
      </c>
    </row>
    <row r="389">
      <c r="B389" s="8" t="s">
        <v>46</v>
      </c>
      <c r="C389" s="15" t="n">
        <v>-0.060443803026617976</v>
      </c>
    </row>
    <row r="390">
      <c r="B390" s="8" t="s">
        <v>47</v>
      </c>
      <c r="C390" s="19" t="n">
        <v>0.022409195361386525</v>
      </c>
    </row>
    <row r="391">
      <c r="B391" s="8" t="s">
        <v>48</v>
      </c>
      <c r="C391" s="15" t="n">
        <v>-0.008289333278393318</v>
      </c>
    </row>
    <row r="392">
      <c r="B392" s="8" t="s">
        <v>49</v>
      </c>
      <c r="C392" s="19" t="n">
        <v>-0.30528629528150275</v>
      </c>
    </row>
    <row r="393">
      <c r="B393" s="8" t="s">
        <v>50</v>
      </c>
      <c r="C393" s="15" t="n">
        <v>-0.060443803026617976</v>
      </c>
    </row>
    <row r="394">
      <c r="B394" s="8" t="s">
        <v>51</v>
      </c>
      <c r="C394" s="19" t="n">
        <v>0.08532880119703173</v>
      </c>
    </row>
    <row r="395">
      <c r="B395" s="8" t="s">
        <v>52</v>
      </c>
      <c r="C395" s="15" t="n">
        <v>-0.05747198338740553</v>
      </c>
    </row>
    <row r="396">
      <c r="B396" s="8" t="s">
        <v>53</v>
      </c>
      <c r="C396" s="19" t="n">
        <v>-0.060443803026617976</v>
      </c>
    </row>
    <row r="397">
      <c r="B397" s="8" t="s">
        <v>54</v>
      </c>
      <c r="C397" s="15" t="n">
        <v>0.358413550695472</v>
      </c>
    </row>
    <row r="398">
      <c r="B398" s="8" t="s">
        <v>55</v>
      </c>
      <c r="C398" s="19" t="n">
        <v>-0.23843034061192203</v>
      </c>
    </row>
    <row r="399">
      <c r="B399" s="8" t="s">
        <v>56</v>
      </c>
      <c r="C399" s="15" t="n">
        <v>0.05625469932526983</v>
      </c>
    </row>
    <row r="400">
      <c r="B400" s="8" t="s">
        <v>57</v>
      </c>
      <c r="C400" s="19" t="n">
        <v>0.2936654203512711</v>
      </c>
    </row>
    <row r="401">
      <c r="B401" s="8" t="s">
        <v>58</v>
      </c>
      <c r="C401" s="15" t="n">
        <v>-0.3372609273222301</v>
      </c>
    </row>
    <row r="402">
      <c r="B402" s="8" t="s">
        <v>59</v>
      </c>
      <c r="C402" s="19" t="n">
        <v>-0.0977446902994655</v>
      </c>
    </row>
    <row r="403">
      <c r="B403" s="8" t="s">
        <v>60</v>
      </c>
      <c r="C403" s="15" t="n">
        <v>-0.05747198338740553</v>
      </c>
    </row>
    <row r="404">
      <c r="B404" s="8" t="s">
        <v>61</v>
      </c>
      <c r="C404" s="19" t="n">
        <v>0.05633461021730657</v>
      </c>
    </row>
    <row r="405">
      <c r="B405" s="8" t="s">
        <v>62</v>
      </c>
      <c r="C405" s="15" t="n">
        <v>0.023571807246729387</v>
      </c>
    </row>
    <row r="406">
      <c r="B406" s="8" t="s">
        <v>63</v>
      </c>
      <c r="C406" s="19" t="n">
        <v>-0.0027660556193177532</v>
      </c>
    </row>
    <row r="407">
      <c r="B407" s="8" t="s">
        <v>64</v>
      </c>
      <c r="C407" s="15" t="n">
        <v>0.21884083601585297</v>
      </c>
    </row>
    <row r="408">
      <c r="B408" s="8" t="s">
        <v>65</v>
      </c>
      <c r="C408" s="19" t="n">
        <v>-0.1418339113469519</v>
      </c>
    </row>
    <row r="409">
      <c r="B409" s="8" t="s">
        <v>66</v>
      </c>
      <c r="C409" s="15" t="n">
        <v>-0.08969490302277117</v>
      </c>
    </row>
    <row r="410">
      <c r="B410" s="8" t="s">
        <v>67</v>
      </c>
      <c r="C410" s="19" t="n">
        <v>-0.2861019495398891</v>
      </c>
    </row>
    <row r="411">
      <c r="B411" s="8" t="s">
        <v>68</v>
      </c>
      <c r="C411" s="15" t="n">
        <v>-0.29205726519805103</v>
      </c>
    </row>
    <row r="412">
      <c r="B412" s="8" t="s">
        <v>69</v>
      </c>
      <c r="C412" s="19" t="n">
        <v>-0.25088057924992657</v>
      </c>
    </row>
    <row r="413">
      <c r="B413" s="8" t="s">
        <v>70</v>
      </c>
      <c r="C413" s="15" t="n">
        <v>0.07838207948374715</v>
      </c>
    </row>
    <row r="414">
      <c r="B414" s="8" t="s">
        <v>71</v>
      </c>
      <c r="C414" s="19" t="n">
        <v>-0.042456011387635884</v>
      </c>
    </row>
    <row r="415">
      <c r="B415" s="8" t="s">
        <v>72</v>
      </c>
      <c r="C415" s="15" t="n">
        <v>0.2707993250492064</v>
      </c>
    </row>
    <row r="416">
      <c r="B416" s="8" t="s">
        <v>73</v>
      </c>
      <c r="C416" s="19" t="n">
        <v>0.03439835901640631</v>
      </c>
    </row>
    <row r="417">
      <c r="B417" s="8" t="s">
        <v>74</v>
      </c>
      <c r="C417" s="15" t="n">
        <v>0.34856932436065274</v>
      </c>
    </row>
    <row r="418">
      <c r="B418" s="8" t="s">
        <v>75</v>
      </c>
      <c r="C418" s="19" t="n">
        <v>0.09027184849080439</v>
      </c>
    </row>
    <row r="419">
      <c r="B419" s="8" t="s">
        <v>76</v>
      </c>
      <c r="C419" s="15" t="n">
        <v>0.055250470095007276</v>
      </c>
    </row>
    <row r="420">
      <c r="B420" s="8" t="s">
        <v>77</v>
      </c>
      <c r="C420" s="19" t="n">
        <v>-0.17976863926076092</v>
      </c>
    </row>
    <row r="421">
      <c r="B421" s="8" t="s">
        <v>78</v>
      </c>
      <c r="C421" s="15" t="n">
        <v>0.010655208980936137</v>
      </c>
    </row>
    <row r="422">
      <c r="B422" s="8" t="s">
        <v>79</v>
      </c>
      <c r="C422" s="19" t="n">
        <v>0.10975022989177396</v>
      </c>
    </row>
    <row r="423">
      <c r="B423" s="8" t="s">
        <v>80</v>
      </c>
      <c r="C423" s="15" t="n">
        <v>-0.060443803026617976</v>
      </c>
    </row>
    <row r="424">
      <c r="B424" s="8" t="s">
        <v>81</v>
      </c>
      <c r="C424" s="19" t="n">
        <v>-0.357514569763016</v>
      </c>
    </row>
    <row r="425">
      <c r="B425" s="8" t="s">
        <v>82</v>
      </c>
      <c r="C425" s="15" t="n">
        <v>-0.008289333278393318</v>
      </c>
    </row>
    <row r="426">
      <c r="B426" s="8" t="s">
        <v>83</v>
      </c>
      <c r="C426" s="19" t="n">
        <v>-0.15719983385514413</v>
      </c>
    </row>
    <row r="427">
      <c r="B427" s="8" t="s">
        <v>84</v>
      </c>
      <c r="C427" s="15" t="n">
        <v>-0.11259827277484291</v>
      </c>
    </row>
    <row r="428">
      <c r="B428" s="8" t="s">
        <v>85</v>
      </c>
      <c r="C428" s="19" t="n">
        <v>-0.060443803026617976</v>
      </c>
    </row>
    <row r="429">
      <c r="B429" s="8" t="s">
        <v>86</v>
      </c>
      <c r="C429" s="15" t="n">
        <v>-0.030590113818543818</v>
      </c>
    </row>
    <row r="430">
      <c r="B430" s="8" t="s">
        <v>87</v>
      </c>
      <c r="C430" s="19" t="n">
        <v>-0.3396499184838767</v>
      </c>
    </row>
    <row r="431">
      <c r="B431" s="8" t="s">
        <v>88</v>
      </c>
      <c r="C431" s="15" t="n">
        <v>0.42638690292965714</v>
      </c>
    </row>
    <row r="432">
      <c r="B432" s="8" t="s">
        <v>89</v>
      </c>
      <c r="C432" s="19" t="n">
        <v>-0.0933684507137833</v>
      </c>
    </row>
    <row r="433">
      <c r="B433" s="8" t="s">
        <v>90</v>
      </c>
      <c r="C433" s="15" t="n">
        <v>-0.21690721227129295</v>
      </c>
    </row>
    <row r="434">
      <c r="B434" s="8" t="s">
        <v>91</v>
      </c>
      <c r="C434" s="19" t="n">
        <v>-0.060443803026617976</v>
      </c>
    </row>
    <row r="435">
      <c r="B435" s="8" t="s">
        <v>92</v>
      </c>
      <c r="C435" s="15" t="n">
        <v>0.22502407129326651</v>
      </c>
    </row>
    <row r="436">
      <c r="B436" s="8" t="s">
        <v>93</v>
      </c>
      <c r="C436" s="19" t="n">
        <v>0.21296652103597197</v>
      </c>
    </row>
    <row r="437">
      <c r="B437" s="8" t="s">
        <v>94</v>
      </c>
      <c r="C437" s="15" t="n">
        <v>0.1559611458769926</v>
      </c>
    </row>
    <row r="438">
      <c r="B438" s="8" t="s">
        <v>95</v>
      </c>
      <c r="C438" s="19" t="n">
        <v>0.023796154462618097</v>
      </c>
    </row>
    <row r="439">
      <c r="B439" s="8" t="s">
        <v>96</v>
      </c>
      <c r="C439" s="15" t="n">
        <v>-0.060443803026617976</v>
      </c>
    </row>
    <row r="440">
      <c r="B440" s="8" t="s">
        <v>97</v>
      </c>
      <c r="C440" s="19" t="n">
        <v>0.5008485234403053</v>
      </c>
    </row>
    <row r="441">
      <c r="B441" s="8" t="s">
        <v>98</v>
      </c>
      <c r="C441" s="15" t="n">
        <v>0.17294619252908627</v>
      </c>
    </row>
    <row r="442">
      <c r="B442" s="8" t="s">
        <v>99</v>
      </c>
      <c r="C442" s="19" t="n">
        <v>0.49062915180023703</v>
      </c>
    </row>
    <row r="443">
      <c r="B443" s="8" t="s">
        <v>100</v>
      </c>
      <c r="C443" s="15" t="n">
        <v>-0.12008512148304312</v>
      </c>
    </row>
    <row r="444">
      <c r="B444" s="8" t="s">
        <v>101</v>
      </c>
      <c r="C444" s="19" t="n">
        <v>0.5414621018690225</v>
      </c>
    </row>
    <row r="445">
      <c r="B445" s="8" t="s">
        <v>102</v>
      </c>
      <c r="C445" s="15" t="n">
        <v>0.015539610969405593</v>
      </c>
    </row>
    <row r="446">
      <c r="B446" s="8" t="s">
        <v>103</v>
      </c>
      <c r="C446" s="19" t="n">
        <v>0.24998429353984378</v>
      </c>
    </row>
    <row r="447">
      <c r="B447" s="8" t="s">
        <v>104</v>
      </c>
      <c r="C447" s="15" t="n">
        <v>0.18404533188865546</v>
      </c>
    </row>
    <row r="448">
      <c r="B448" s="8" t="s">
        <v>105</v>
      </c>
      <c r="C448" s="19" t="n">
        <v>-0.38810267546190724</v>
      </c>
    </row>
    <row r="449">
      <c r="B449" s="8" t="s">
        <v>106</v>
      </c>
      <c r="C449" s="15" t="n">
        <v>-0.008289333278393318</v>
      </c>
    </row>
    <row r="450">
      <c r="B450" s="8" t="s">
        <v>107</v>
      </c>
      <c r="C450" s="19" t="n">
        <v>0.3666396222079852</v>
      </c>
    </row>
    <row r="451">
      <c r="B451" s="8" t="s">
        <v>108</v>
      </c>
      <c r="C451" s="15" t="n">
        <v>-0.10274773087269684</v>
      </c>
    </row>
    <row r="452">
      <c r="B452" s="8" t="s">
        <v>109</v>
      </c>
      <c r="C452" s="19" t="n">
        <v>-0.08027327257823869</v>
      </c>
    </row>
    <row r="453">
      <c r="B453" s="8" t="s">
        <v>110</v>
      </c>
      <c r="C453" s="15" t="n">
        <v>-0.177498625928518</v>
      </c>
    </row>
    <row r="454">
      <c r="B454" s="8" t="s">
        <v>111</v>
      </c>
      <c r="C454" s="19" t="n">
        <v>0.15867783538638758</v>
      </c>
    </row>
    <row r="455">
      <c r="B455" s="8" t="s">
        <v>112</v>
      </c>
      <c r="C455" s="15" t="n">
        <v>-0.025705711830074307</v>
      </c>
    </row>
    <row r="456">
      <c r="B456" s="8" t="s">
        <v>113</v>
      </c>
      <c r="C456" s="19" t="n">
        <v>-0.008289333278393318</v>
      </c>
    </row>
    <row r="457">
      <c r="B457" s="8" t="s">
        <v>114</v>
      </c>
      <c r="C457" s="15" t="n">
        <v>-0.008289333278393318</v>
      </c>
    </row>
    <row r="458">
      <c r="B458" s="8" t="s">
        <v>115</v>
      </c>
      <c r="C458" s="19" t="n">
        <v>-0.008289333278393318</v>
      </c>
    </row>
    <row r="459">
      <c r="B459" s="8" t="s">
        <v>116</v>
      </c>
      <c r="C459" s="15" t="n">
        <v>-0.30555065113110963</v>
      </c>
    </row>
    <row r="460">
      <c r="B460" s="8" t="s">
        <v>117</v>
      </c>
      <c r="C460" s="19" t="n">
        <v>0.21851169564147466</v>
      </c>
    </row>
    <row r="461">
      <c r="B461" s="8" t="s">
        <v>118</v>
      </c>
      <c r="C461" s="15" t="n">
        <v>-0.060443803026617976</v>
      </c>
    </row>
    <row r="462">
      <c r="B462" s="8" t="s">
        <v>119</v>
      </c>
      <c r="C462" s="19" t="n">
        <v>-0.3859609305811804</v>
      </c>
    </row>
    <row r="463">
      <c r="B463" s="8" t="s">
        <v>120</v>
      </c>
      <c r="C463" s="15" t="n">
        <v>-0.22569540407386338</v>
      </c>
    </row>
    <row r="464">
      <c r="B464" s="8" t="s">
        <v>121</v>
      </c>
      <c r="C464" s="19" t="n">
        <v>0.10510542390229308</v>
      </c>
    </row>
    <row r="465">
      <c r="B465" s="8" t="s">
        <v>122</v>
      </c>
      <c r="C465" s="15" t="n">
        <v>-0.2694130664519274</v>
      </c>
    </row>
    <row r="466">
      <c r="B466" s="8" t="s">
        <v>123</v>
      </c>
      <c r="C466" s="19" t="n">
        <v>0.23462559022300278</v>
      </c>
    </row>
    <row r="467">
      <c r="B467" s="8" t="s">
        <v>124</v>
      </c>
      <c r="C467" s="15" t="n">
        <v>0.06280967872916099</v>
      </c>
    </row>
    <row r="468">
      <c r="B468" s="8" t="s">
        <v>125</v>
      </c>
      <c r="C468" s="19" t="n">
        <v>-0.060443803026617976</v>
      </c>
    </row>
    <row r="469">
      <c r="B469" s="8" t="s">
        <v>126</v>
      </c>
      <c r="C469" s="15" t="n">
        <v>-0.04549873546346672</v>
      </c>
    </row>
    <row r="470">
      <c r="B470" s="8" t="s">
        <v>127</v>
      </c>
      <c r="C470" s="19" t="n">
        <v>-0.11259827277484291</v>
      </c>
    </row>
    <row r="471">
      <c r="B471" s="8" t="s">
        <v>128</v>
      </c>
      <c r="C471" s="15" t="n">
        <v>-0.02072664393478607</v>
      </c>
    </row>
    <row r="472">
      <c r="B472" s="8" t="s">
        <v>129</v>
      </c>
      <c r="C472" s="19" t="n">
        <v>0.14275534145859067</v>
      </c>
    </row>
    <row r="473">
      <c r="B473" s="8" t="s">
        <v>130</v>
      </c>
      <c r="C473" s="15" t="n">
        <v>-0.060443803026617976</v>
      </c>
    </row>
    <row r="474">
      <c r="B474" s="8" t="s">
        <v>131</v>
      </c>
      <c r="C474" s="19" t="n">
        <v>0.4206027835317883</v>
      </c>
    </row>
    <row r="475">
      <c r="B475" s="8" t="s">
        <v>132</v>
      </c>
      <c r="C475" s="15" t="n">
        <v>0.11754273455868602</v>
      </c>
    </row>
    <row r="476">
      <c r="B476" s="8" t="s">
        <v>133</v>
      </c>
      <c r="C476" s="19" t="n">
        <v>0.22726364260895304</v>
      </c>
    </row>
    <row r="477" customHeight="true" ht="10.0">
      <c r="B477"/>
    </row>
    <row r="479">
      <c r="B479" s="5" t="s">
        <v>150</v>
      </c>
    </row>
    <row r="480" customHeight="true" ht="5.0">
      <c r="B480"/>
    </row>
    <row r="481">
      <c r="B481" s="9" t="s">
        <v>4</v>
      </c>
      <c r="C481" s="8" t="s">
        <v>8</v>
      </c>
    </row>
    <row r="482">
      <c r="B482" s="8" t="s">
        <v>8</v>
      </c>
      <c r="C482" s="15" t="n">
        <v>0.9999999999999999</v>
      </c>
    </row>
    <row r="483" customHeight="true" ht="10.0">
      <c r="B483"/>
    </row>
    <row r="485">
      <c r="B485" s="5" t="s">
        <v>151</v>
      </c>
    </row>
    <row r="486" customHeight="true" ht="5.0">
      <c r="B486"/>
    </row>
    <row r="487">
      <c r="B487" s="9" t="s">
        <v>4</v>
      </c>
      <c r="C487" s="8" t="s">
        <v>137</v>
      </c>
      <c r="D487" s="8" t="s">
        <v>138</v>
      </c>
      <c r="E487" s="8" t="s">
        <v>139</v>
      </c>
      <c r="F487" s="8" t="s">
        <v>140</v>
      </c>
      <c r="G487" s="8" t="s">
        <v>141</v>
      </c>
      <c r="H487" s="8" t="s">
        <v>142</v>
      </c>
      <c r="I487" s="8" t="s">
        <v>143</v>
      </c>
      <c r="J487" s="8" t="s">
        <v>144</v>
      </c>
    </row>
    <row r="488">
      <c r="B488" s="8" t="s">
        <v>8</v>
      </c>
      <c r="C488" s="15" t="n">
        <v>8.049116928532385E-17</v>
      </c>
      <c r="D488" s="15" t="n">
        <v>-0.02072664393478607</v>
      </c>
      <c r="E488" s="15" t="n">
        <v>-0.38810267546190724</v>
      </c>
      <c r="F488" s="15" t="n">
        <v>0.5414621018690225</v>
      </c>
      <c r="G488" s="15" t="n">
        <v>0.19985770216139764</v>
      </c>
      <c r="H488" s="15" t="n">
        <v>0.2708089469533368</v>
      </c>
      <c r="I488" s="15" t="n">
        <v>0.4535549339127607</v>
      </c>
      <c r="J488" s="15" t="n">
        <v>100.0</v>
      </c>
    </row>
    <row r="489" customHeight="true" ht="10.0">
      <c r="B489"/>
    </row>
    <row r="491">
      <c r="B491" s="3" t="s">
        <v>152</v>
      </c>
    </row>
    <row r="493">
      <c r="B493" s="4" t="s">
        <v>153</v>
      </c>
    </row>
    <row r="494" customHeight="true" ht="5.0">
      <c r="B494"/>
    </row>
    <row r="495">
      <c r="B495" s="9" t="s">
        <v>4</v>
      </c>
      <c r="C495" s="8" t="s">
        <v>153</v>
      </c>
      <c r="D495" s="8" t="s">
        <v>154</v>
      </c>
    </row>
    <row r="496">
      <c r="B496" s="8" t="s">
        <v>8</v>
      </c>
      <c r="C496" s="15" t="n">
        <v>0.960056898886764</v>
      </c>
      <c r="D496" s="15" t="n">
        <v>0.9588086769769755</v>
      </c>
    </row>
    <row r="497" customHeight="true" ht="10.0">
      <c r="B497"/>
    </row>
    <row r="499">
      <c r="B499" s="4" t="s">
        <v>155</v>
      </c>
    </row>
    <row r="500" customHeight="true" ht="5.0">
      <c r="B500"/>
    </row>
    <row r="501">
      <c r="B501" s="9" t="s">
        <v>4</v>
      </c>
      <c r="C501" s="8" t="s">
        <v>5</v>
      </c>
      <c r="D501" s="8" t="s">
        <v>6</v>
      </c>
      <c r="E501" s="8" t="s">
        <v>7</v>
      </c>
      <c r="F501" s="8" t="s">
        <v>8</v>
      </c>
    </row>
    <row r="502">
      <c r="B502" s="8" t="s">
        <v>5</v>
      </c>
      <c r="C502" s="13" t="s">
        <v>4</v>
      </c>
      <c r="D502" s="13" t="s">
        <v>4</v>
      </c>
      <c r="E502" s="13" t="s">
        <v>4</v>
      </c>
      <c r="F502" s="14" t="n">
        <v>3.1170764100403883</v>
      </c>
    </row>
    <row r="503">
      <c r="B503" s="8" t="s">
        <v>6</v>
      </c>
      <c r="C503" s="17" t="s">
        <v>4</v>
      </c>
      <c r="D503" s="17" t="s">
        <v>4</v>
      </c>
      <c r="E503" s="17" t="s">
        <v>4</v>
      </c>
      <c r="F503" s="18" t="n">
        <v>0.8846294875058259</v>
      </c>
    </row>
    <row r="504">
      <c r="B504" s="8" t="s">
        <v>7</v>
      </c>
      <c r="C504" s="13" t="s">
        <v>4</v>
      </c>
      <c r="D504" s="13" t="s">
        <v>4</v>
      </c>
      <c r="E504" s="13" t="s">
        <v>4</v>
      </c>
      <c r="F504" s="13" t="n">
        <v>0.004488390351338852</v>
      </c>
    </row>
    <row r="505">
      <c r="B505" s="8" t="s">
        <v>8</v>
      </c>
      <c r="C505" s="17" t="s">
        <v>4</v>
      </c>
      <c r="D505" s="17" t="s">
        <v>4</v>
      </c>
      <c r="E505" s="17" t="s">
        <v>4</v>
      </c>
      <c r="F505" s="17" t="s">
        <v>4</v>
      </c>
    </row>
    <row r="506" customHeight="true" ht="10.0">
      <c r="B506"/>
    </row>
    <row r="508">
      <c r="B508" s="4" t="s">
        <v>156</v>
      </c>
    </row>
    <row r="509" customHeight="true" ht="5.0">
      <c r="B509"/>
    </row>
    <row r="510">
      <c r="B510" s="9" t="s">
        <v>4</v>
      </c>
      <c r="C510" s="8" t="s">
        <v>157</v>
      </c>
      <c r="D510" s="8" t="s">
        <v>158</v>
      </c>
      <c r="E510" s="8" t="s">
        <v>159</v>
      </c>
      <c r="F510" s="8" t="s">
        <v>160</v>
      </c>
    </row>
    <row r="511">
      <c r="B511" s="8" t="s">
        <v>5</v>
      </c>
      <c r="C511" s="14" t="n">
        <v>0.7506957657460313</v>
      </c>
      <c r="D511" s="14" t="n">
        <v>0.7523161919088167</v>
      </c>
      <c r="E511" s="14" t="n">
        <v>0.8574718473476438</v>
      </c>
      <c r="F511" s="14" t="n">
        <v>0.6673494552278044</v>
      </c>
    </row>
    <row r="512">
      <c r="B512" s="8" t="s">
        <v>6</v>
      </c>
      <c r="C512" s="18" t="n">
        <v>0.8712160071097979</v>
      </c>
      <c r="D512" s="18" t="n">
        <v>0.8766214126268749</v>
      </c>
      <c r="E512" s="18" t="n">
        <v>0.9069753151358904</v>
      </c>
      <c r="F512" s="18" t="n">
        <v>0.6616934057728712</v>
      </c>
    </row>
    <row r="513">
      <c r="B513" s="8" t="s">
        <v>7</v>
      </c>
      <c r="C513" s="14" t="n">
        <v>0.8595035491068679</v>
      </c>
      <c r="D513" s="14" t="n">
        <v>0.8686144347254192</v>
      </c>
      <c r="E513" s="14" t="n">
        <v>0.9051150085853105</v>
      </c>
      <c r="F513" s="14" t="n">
        <v>0.7053041940290917</v>
      </c>
    </row>
    <row r="514">
      <c r="B514" s="8" t="s">
        <v>8</v>
      </c>
      <c r="C514" s="18" t="n">
        <v>0.837589474922001</v>
      </c>
      <c r="D514" s="18" t="n">
        <v>0.8423175412971112</v>
      </c>
      <c r="E514" s="18" t="n">
        <v>0.8851650035129432</v>
      </c>
      <c r="F514" s="18" t="n">
        <v>0.6072510323342787</v>
      </c>
    </row>
    <row r="515" customHeight="true" ht="10.0">
      <c r="B515"/>
    </row>
    <row r="517">
      <c r="B517" s="4" t="s">
        <v>161</v>
      </c>
    </row>
    <row r="518" customHeight="true" ht="5.0">
      <c r="B518"/>
    </row>
    <row r="520">
      <c r="B520" s="5" t="s">
        <v>162</v>
      </c>
    </row>
    <row r="521" customHeight="true" ht="5.0">
      <c r="B521"/>
    </row>
    <row r="522">
      <c r="B522" s="9" t="s">
        <v>4</v>
      </c>
      <c r="C522" s="8" t="s">
        <v>5</v>
      </c>
      <c r="D522" s="8" t="s">
        <v>6</v>
      </c>
      <c r="E522" s="8" t="s">
        <v>7</v>
      </c>
      <c r="F522" s="8" t="s">
        <v>8</v>
      </c>
    </row>
    <row r="523">
      <c r="B523" s="8" t="s">
        <v>5</v>
      </c>
      <c r="C523" s="15" t="n">
        <v>0.8169145948187022</v>
      </c>
      <c r="D523" s="15" t="s">
        <v>4</v>
      </c>
      <c r="E523" s="15" t="s">
        <v>4</v>
      </c>
      <c r="F523" s="15" t="s">
        <v>4</v>
      </c>
    </row>
    <row r="524">
      <c r="B524" s="8" t="s">
        <v>6</v>
      </c>
      <c r="C524" s="19" t="n">
        <v>0.8008197428908779</v>
      </c>
      <c r="D524" s="19" t="n">
        <v>0.8134453920042028</v>
      </c>
      <c r="E524" s="19" t="s">
        <v>4</v>
      </c>
      <c r="F524" s="19" t="s">
        <v>4</v>
      </c>
    </row>
    <row r="525">
      <c r="B525" s="8" t="s">
        <v>7</v>
      </c>
      <c r="C525" s="15" t="n">
        <v>0.7511386880337233</v>
      </c>
      <c r="D525" s="15" t="n">
        <v>0.8493821207862462</v>
      </c>
      <c r="E525" s="15" t="n">
        <v>0.8398239065596381</v>
      </c>
      <c r="F525" s="15" t="s">
        <v>4</v>
      </c>
    </row>
    <row r="526">
      <c r="B526" s="8" t="s">
        <v>8</v>
      </c>
      <c r="C526" s="19" t="n">
        <v>0.9467573374656462</v>
      </c>
      <c r="D526" s="19" t="n">
        <v>0.9091348510638525</v>
      </c>
      <c r="E526" s="19" t="n">
        <v>0.8223418980482464</v>
      </c>
      <c r="F526" s="19" t="n">
        <v>0.7792631342071038</v>
      </c>
    </row>
    <row r="527" customHeight="true" ht="10.0">
      <c r="B527"/>
    </row>
    <row r="529">
      <c r="B529" s="5" t="s">
        <v>163</v>
      </c>
    </row>
    <row r="530" customHeight="true" ht="5.0">
      <c r="B530"/>
    </row>
    <row r="531">
      <c r="B531" s="9" t="s">
        <v>4</v>
      </c>
      <c r="C531" s="8" t="s">
        <v>5</v>
      </c>
      <c r="D531" s="8" t="s">
        <v>6</v>
      </c>
      <c r="E531" s="8" t="s">
        <v>7</v>
      </c>
      <c r="F531" s="8" t="s">
        <v>8</v>
      </c>
    </row>
    <row r="532">
      <c r="B532" s="8" t="s">
        <v>14</v>
      </c>
      <c r="C532" s="15" t="n">
        <v>0.7969539690897195</v>
      </c>
      <c r="D532" s="15" t="n">
        <v>0.6416701545506331</v>
      </c>
      <c r="E532" s="15" t="n">
        <v>0.5415886782158824</v>
      </c>
      <c r="F532" s="15" t="n">
        <v>0.754307103584445</v>
      </c>
    </row>
    <row r="533">
      <c r="B533" s="8" t="s">
        <v>15</v>
      </c>
      <c r="C533" s="19" t="n">
        <v>0.8171210116476242</v>
      </c>
      <c r="D533" s="19" t="n">
        <v>0.6273750273297953</v>
      </c>
      <c r="E533" s="19" t="n">
        <v>0.6004423546720141</v>
      </c>
      <c r="F533" s="19" t="n">
        <v>0.7530269926235184</v>
      </c>
    </row>
    <row r="534">
      <c r="B534" s="8" t="s">
        <v>16</v>
      </c>
      <c r="C534" s="15" t="n">
        <v>0.8361973386465176</v>
      </c>
      <c r="D534" s="15" t="n">
        <v>0.6914934440139425</v>
      </c>
      <c r="E534" s="15" t="n">
        <v>0.6935241292614033</v>
      </c>
      <c r="F534" s="15" t="n">
        <v>0.8109926307460886</v>
      </c>
    </row>
    <row r="535">
      <c r="B535" s="8" t="s">
        <v>17</v>
      </c>
      <c r="C535" s="19" t="n">
        <v>0.6735441837703576</v>
      </c>
      <c r="D535" s="19" t="n">
        <v>0.8811870936421589</v>
      </c>
      <c r="E535" s="19" t="n">
        <v>0.7198772993956252</v>
      </c>
      <c r="F535" s="19" t="n">
        <v>0.843072782569673</v>
      </c>
    </row>
    <row r="536">
      <c r="B536" s="8" t="s">
        <v>18</v>
      </c>
      <c r="C536" s="15" t="n">
        <v>0.6853987523025301</v>
      </c>
      <c r="D536" s="15" t="n">
        <v>0.7647418420142122</v>
      </c>
      <c r="E536" s="15" t="n">
        <v>0.5601954438416376</v>
      </c>
      <c r="F536" s="15" t="n">
        <v>0.7156490703786079</v>
      </c>
    </row>
    <row r="537">
      <c r="B537" s="8" t="s">
        <v>19</v>
      </c>
      <c r="C537" s="19" t="n">
        <v>0.6564771810818149</v>
      </c>
      <c r="D537" s="19" t="n">
        <v>0.7632506963584349</v>
      </c>
      <c r="E537" s="19" t="n">
        <v>0.654120836094995</v>
      </c>
      <c r="F537" s="19" t="n">
        <v>0.6983056572920335</v>
      </c>
    </row>
    <row r="538">
      <c r="B538" s="8" t="s">
        <v>20</v>
      </c>
      <c r="C538" s="15" t="n">
        <v>0.5764096434523184</v>
      </c>
      <c r="D538" s="15" t="n">
        <v>0.8147880223784713</v>
      </c>
      <c r="E538" s="15" t="n">
        <v>0.6772428526803814</v>
      </c>
      <c r="F538" s="15" t="n">
        <v>0.7027270067512429</v>
      </c>
    </row>
    <row r="539">
      <c r="B539" s="8" t="s">
        <v>21</v>
      </c>
      <c r="C539" s="19" t="n">
        <v>0.66584349706868</v>
      </c>
      <c r="D539" s="19" t="n">
        <v>0.8370872732472369</v>
      </c>
      <c r="E539" s="19" t="n">
        <v>0.8412669851528115</v>
      </c>
      <c r="F539" s="19" t="n">
        <v>0.7247015346791353</v>
      </c>
    </row>
    <row r="540">
      <c r="B540" s="8" t="s">
        <v>22</v>
      </c>
      <c r="C540" s="15" t="n">
        <v>0.6408029342149802</v>
      </c>
      <c r="D540" s="15" t="n">
        <v>0.7970981692589237</v>
      </c>
      <c r="E540" s="15" t="n">
        <v>0.8048045207933708</v>
      </c>
      <c r="F540" s="15" t="n">
        <v>0.7178117885811115</v>
      </c>
    </row>
    <row r="541">
      <c r="B541" s="8" t="s">
        <v>23</v>
      </c>
      <c r="C541" s="19" t="n">
        <v>0.6899307561497647</v>
      </c>
      <c r="D541" s="19" t="n">
        <v>0.7895627473313322</v>
      </c>
      <c r="E541" s="19" t="n">
        <v>0.9132268746085167</v>
      </c>
      <c r="F541" s="19" t="n">
        <v>0.7766232591072395</v>
      </c>
    </row>
    <row r="542">
      <c r="B542" s="8" t="s">
        <v>24</v>
      </c>
      <c r="C542" s="15" t="n">
        <v>0.577472613862141</v>
      </c>
      <c r="D542" s="15" t="n">
        <v>0.6480235553044383</v>
      </c>
      <c r="E542" s="15" t="n">
        <v>0.8529852699411749</v>
      </c>
      <c r="F542" s="15" t="n">
        <v>0.6204828710401595</v>
      </c>
    </row>
    <row r="543">
      <c r="B543" s="8" t="s">
        <v>25</v>
      </c>
      <c r="C543" s="19" t="n">
        <v>0.6036990113396122</v>
      </c>
      <c r="D543" s="19" t="n">
        <v>0.5930498216576424</v>
      </c>
      <c r="E543" s="19" t="n">
        <v>0.782265469123533</v>
      </c>
      <c r="F543" s="19" t="n">
        <v>0.6275721203264721</v>
      </c>
    </row>
    <row r="544">
      <c r="B544" s="8" t="s">
        <v>26</v>
      </c>
      <c r="C544" s="15" t="n">
        <v>0.5300509172119846</v>
      </c>
      <c r="D544" s="15" t="n">
        <v>0.7017395661315592</v>
      </c>
      <c r="E544" s="15" t="n">
        <v>0.6506335645290608</v>
      </c>
      <c r="F544" s="15" t="n">
        <v>0.7292088450502955</v>
      </c>
    </row>
    <row r="545">
      <c r="B545" s="8" t="s">
        <v>27</v>
      </c>
      <c r="C545" s="19" t="n">
        <v>0.7969539690897195</v>
      </c>
      <c r="D545" s="19" t="n">
        <v>0.6416701545506331</v>
      </c>
      <c r="E545" s="19" t="n">
        <v>0.5415886782158824</v>
      </c>
      <c r="F545" s="19" t="n">
        <v>0.754307103584445</v>
      </c>
    </row>
    <row r="546">
      <c r="B546" s="8" t="s">
        <v>28</v>
      </c>
      <c r="C546" s="15" t="n">
        <v>0.8171210116476242</v>
      </c>
      <c r="D546" s="15" t="n">
        <v>0.6273750273297953</v>
      </c>
      <c r="E546" s="15" t="n">
        <v>0.6004423546720141</v>
      </c>
      <c r="F546" s="15" t="n">
        <v>0.7530269926235184</v>
      </c>
    </row>
    <row r="547">
      <c r="B547" s="8" t="s">
        <v>29</v>
      </c>
      <c r="C547" s="19" t="n">
        <v>0.8361973386465176</v>
      </c>
      <c r="D547" s="19" t="n">
        <v>0.6914934440139425</v>
      </c>
      <c r="E547" s="19" t="n">
        <v>0.6935241292614033</v>
      </c>
      <c r="F547" s="19" t="n">
        <v>0.8109926307460886</v>
      </c>
    </row>
    <row r="548">
      <c r="B548" s="8" t="s">
        <v>30</v>
      </c>
      <c r="C548" s="15" t="n">
        <v>0.6735441837703576</v>
      </c>
      <c r="D548" s="15" t="n">
        <v>0.8811870936421589</v>
      </c>
      <c r="E548" s="15" t="n">
        <v>0.7198772993956252</v>
      </c>
      <c r="F548" s="15" t="n">
        <v>0.843072782569673</v>
      </c>
    </row>
    <row r="549" customHeight="true" ht="10.0">
      <c r="B549"/>
    </row>
    <row r="551">
      <c r="B551" s="5" t="s">
        <v>164</v>
      </c>
    </row>
    <row r="552" customHeight="true" ht="5.0">
      <c r="B552"/>
    </row>
    <row r="553">
      <c r="B553" s="9" t="s">
        <v>4</v>
      </c>
      <c r="C553" s="8" t="s">
        <v>5</v>
      </c>
      <c r="D553" s="8" t="s">
        <v>6</v>
      </c>
      <c r="E553" s="8" t="s">
        <v>7</v>
      </c>
      <c r="F553" s="8" t="s">
        <v>8</v>
      </c>
    </row>
    <row r="554">
      <c r="B554" s="8" t="s">
        <v>5</v>
      </c>
      <c r="C554" s="14" t="s">
        <v>4</v>
      </c>
      <c r="D554" s="14" t="s">
        <v>4</v>
      </c>
      <c r="E554" s="14" t="s">
        <v>4</v>
      </c>
      <c r="F554" s="14" t="s">
        <v>4</v>
      </c>
    </row>
    <row r="555">
      <c r="B555" s="8" t="s">
        <v>6</v>
      </c>
      <c r="C555" s="17" t="n">
        <v>0.9906684845914074</v>
      </c>
      <c r="D555" s="18" t="s">
        <v>4</v>
      </c>
      <c r="E555" s="18" t="s">
        <v>4</v>
      </c>
      <c r="F555" s="18" t="s">
        <v>4</v>
      </c>
    </row>
    <row r="556">
      <c r="B556" s="8" t="s">
        <v>7</v>
      </c>
      <c r="C556" s="13" t="n">
        <v>0.9294341411367192</v>
      </c>
      <c r="D556" s="13" t="n">
        <v>0.9748570814360259</v>
      </c>
      <c r="E556" s="14" t="s">
        <v>4</v>
      </c>
      <c r="F556" s="14" t="s">
        <v>4</v>
      </c>
    </row>
    <row r="557">
      <c r="B557" s="8" t="s">
        <v>8</v>
      </c>
      <c r="C557" s="17" t="n">
        <v>1.1828026233769722</v>
      </c>
      <c r="D557" s="17" t="n">
        <v>1.063194808613109</v>
      </c>
      <c r="E557" s="17" t="n">
        <v>0.9647858150031418</v>
      </c>
      <c r="F557" s="18" t="s">
        <v>4</v>
      </c>
    </row>
    <row r="558" customHeight="true" ht="10.0">
      <c r="B558"/>
    </row>
    <row r="560">
      <c r="B560" s="4" t="s">
        <v>165</v>
      </c>
    </row>
    <row r="561" customHeight="true" ht="5.0">
      <c r="B561"/>
    </row>
    <row r="563">
      <c r="B563" s="5" t="s">
        <v>166</v>
      </c>
    </row>
    <row r="564" customHeight="true" ht="5.0">
      <c r="B564"/>
    </row>
    <row r="565">
      <c r="B565" s="9" t="s">
        <v>4</v>
      </c>
      <c r="C565" s="8" t="s">
        <v>167</v>
      </c>
    </row>
    <row r="566">
      <c r="B566" s="8" t="s">
        <v>14</v>
      </c>
      <c r="C566" s="14" t="n">
        <v>1.4359437157071002</v>
      </c>
    </row>
    <row r="567">
      <c r="B567" s="8" t="s">
        <v>15</v>
      </c>
      <c r="C567" s="18" t="n">
        <v>1.5351978427447457</v>
      </c>
    </row>
    <row r="568">
      <c r="B568" s="8" t="s">
        <v>16</v>
      </c>
      <c r="C568" s="14" t="n">
        <v>1.5592354548239622</v>
      </c>
    </row>
    <row r="569">
      <c r="B569" s="8" t="s">
        <v>17</v>
      </c>
      <c r="C569" s="18" t="n">
        <v>2.628136475608302</v>
      </c>
    </row>
    <row r="570">
      <c r="B570" s="8" t="s">
        <v>18</v>
      </c>
      <c r="C570" s="14" t="n">
        <v>1.704894702192588</v>
      </c>
    </row>
    <row r="571">
      <c r="B571" s="8" t="s">
        <v>19</v>
      </c>
      <c r="C571" s="18" t="n">
        <v>1.729439539361845</v>
      </c>
    </row>
    <row r="572">
      <c r="B572" s="8" t="s">
        <v>20</v>
      </c>
      <c r="C572" s="14" t="n">
        <v>2.10998805501295</v>
      </c>
    </row>
    <row r="573">
      <c r="B573" s="8" t="s">
        <v>21</v>
      </c>
      <c r="C573" s="18" t="n">
        <v>2.218966071277603</v>
      </c>
    </row>
    <row r="574">
      <c r="B574" s="8" t="s">
        <v>22</v>
      </c>
      <c r="C574" s="14" t="n">
        <v>1.7609932488791538</v>
      </c>
    </row>
    <row r="575">
      <c r="B575" s="8" t="s">
        <v>23</v>
      </c>
      <c r="C575" s="19" t="n">
        <v>3.212388114376269</v>
      </c>
    </row>
    <row r="576">
      <c r="B576" s="8" t="s">
        <v>24</v>
      </c>
      <c r="C576" s="14" t="n">
        <v>2.536994513301669</v>
      </c>
    </row>
    <row r="577">
      <c r="B577" s="8" t="s">
        <v>25</v>
      </c>
      <c r="C577" s="18" t="n">
        <v>1.707460747958023</v>
      </c>
    </row>
    <row r="578">
      <c r="B578" s="8" t="s">
        <v>26</v>
      </c>
      <c r="C578" s="14" t="n">
        <v>1.8159926280166645</v>
      </c>
    </row>
    <row r="579">
      <c r="B579" s="8" t="s">
        <v>27</v>
      </c>
      <c r="C579" s="18" t="n">
        <v>1.7336462918117501</v>
      </c>
    </row>
    <row r="580">
      <c r="B580" s="8" t="s">
        <v>28</v>
      </c>
      <c r="C580" s="14" t="n">
        <v>1.5935556655427068</v>
      </c>
    </row>
    <row r="581">
      <c r="B581" s="8" t="s">
        <v>29</v>
      </c>
      <c r="C581" s="18" t="n">
        <v>1.8495781576919283</v>
      </c>
    </row>
    <row r="582">
      <c r="B582" s="8" t="s">
        <v>30</v>
      </c>
      <c r="C582" s="14" t="n">
        <v>2.4165508053376437</v>
      </c>
    </row>
    <row r="583" customHeight="true" ht="10.0">
      <c r="B583"/>
    </row>
    <row r="585">
      <c r="B585" s="5" t="s">
        <v>168</v>
      </c>
    </row>
    <row r="586" customHeight="true" ht="5.0">
      <c r="B586"/>
    </row>
    <row r="587">
      <c r="B587" s="9" t="s">
        <v>4</v>
      </c>
      <c r="C587" s="8" t="s">
        <v>5</v>
      </c>
      <c r="D587" s="8" t="s">
        <v>6</v>
      </c>
      <c r="E587" s="8" t="s">
        <v>7</v>
      </c>
      <c r="F587" s="8" t="s">
        <v>8</v>
      </c>
    </row>
    <row r="588">
      <c r="B588" s="8" t="s">
        <v>5</v>
      </c>
      <c r="C588" s="14" t="s">
        <v>4</v>
      </c>
      <c r="D588" s="14" t="s">
        <v>4</v>
      </c>
      <c r="E588" s="14" t="s">
        <v>4</v>
      </c>
      <c r="F588" s="14" t="n">
        <v>2.9357996641535338</v>
      </c>
    </row>
    <row r="589">
      <c r="B589" s="8" t="s">
        <v>6</v>
      </c>
      <c r="C589" s="18" t="s">
        <v>4</v>
      </c>
      <c r="D589" s="18" t="s">
        <v>4</v>
      </c>
      <c r="E589" s="18" t="s">
        <v>4</v>
      </c>
      <c r="F589" s="19" t="n">
        <v>4.5930498917966</v>
      </c>
    </row>
    <row r="590">
      <c r="B590" s="8" t="s">
        <v>7</v>
      </c>
      <c r="C590" s="14" t="s">
        <v>4</v>
      </c>
      <c r="D590" s="14" t="s">
        <v>4</v>
      </c>
      <c r="E590" s="14" t="s">
        <v>4</v>
      </c>
      <c r="F590" s="15" t="n">
        <v>3.7804175054058637</v>
      </c>
    </row>
    <row r="591">
      <c r="B591" s="8" t="s">
        <v>8</v>
      </c>
      <c r="C591" s="18" t="s">
        <v>4</v>
      </c>
      <c r="D591" s="18" t="s">
        <v>4</v>
      </c>
      <c r="E591" s="18" t="s">
        <v>4</v>
      </c>
      <c r="F591" s="18" t="s">
        <v>4</v>
      </c>
    </row>
    <row r="592" customHeight="true" ht="10.0">
      <c r="B592"/>
    </row>
    <row r="594">
      <c r="B594" s="4" t="s">
        <v>169</v>
      </c>
    </row>
    <row r="595" customHeight="true" ht="5.0">
      <c r="B595"/>
    </row>
    <row r="597">
      <c r="B597" s="5" t="s">
        <v>170</v>
      </c>
    </row>
    <row r="598" customHeight="true" ht="5.0">
      <c r="B598"/>
    </row>
    <row r="599">
      <c r="B599" s="9" t="s">
        <v>4</v>
      </c>
      <c r="C599" s="8" t="s">
        <v>171</v>
      </c>
      <c r="D599" s="8" t="s">
        <v>172</v>
      </c>
    </row>
    <row r="600">
      <c r="B600" s="8" t="s">
        <v>173</v>
      </c>
      <c r="C600" s="15" t="n">
        <v>0.1030435573404309</v>
      </c>
      <c r="D600" s="15" t="n">
        <v>0.10304355734043112</v>
      </c>
    </row>
    <row r="601">
      <c r="B601" s="8" t="s">
        <v>174</v>
      </c>
      <c r="C601" s="19" t="n">
        <v>1.6245501305337127</v>
      </c>
      <c r="D601" s="19" t="n">
        <v>1.624550130533719</v>
      </c>
    </row>
    <row r="602">
      <c r="B602" s="8" t="s">
        <v>175</v>
      </c>
      <c r="C602" s="15" t="s">
        <v>176</v>
      </c>
      <c r="D602" s="15" t="s">
        <v>176</v>
      </c>
    </row>
    <row r="603">
      <c r="B603" s="8" t="s">
        <v>177</v>
      </c>
      <c r="C603" s="19" t="s">
        <v>178</v>
      </c>
      <c r="D603" s="19" t="s">
        <v>178</v>
      </c>
    </row>
    <row r="604">
      <c r="B604" s="8" t="s">
        <v>179</v>
      </c>
      <c r="C604" s="15" t="s">
        <v>176</v>
      </c>
      <c r="D604" s="15" t="s">
        <v>176</v>
      </c>
    </row>
    <row r="605" customHeight="true" ht="10.0">
      <c r="B605"/>
    </row>
    <row r="607">
      <c r="B607" s="5" t="s">
        <v>180</v>
      </c>
    </row>
    <row r="608" customHeight="true" ht="5.0">
      <c r="B608"/>
    </row>
    <row r="609">
      <c r="B609" s="8" t="s">
        <v>180</v>
      </c>
      <c r="C609" s="15" t="n">
        <v>0.26089129992473603</v>
      </c>
    </row>
    <row r="610" customHeight="true" ht="10.0">
      <c r="B610"/>
    </row>
    <row r="612">
      <c r="B612" s="4" t="s">
        <v>181</v>
      </c>
    </row>
    <row r="613" customHeight="true" ht="5.0">
      <c r="B613"/>
    </row>
    <row r="614">
      <c r="B614" s="9" t="s">
        <v>4</v>
      </c>
      <c r="C614" s="8" t="s">
        <v>182</v>
      </c>
      <c r="D614" s="8" t="s">
        <v>183</v>
      </c>
      <c r="E614" s="8" t="s">
        <v>184</v>
      </c>
      <c r="F614" s="8" t="s">
        <v>185</v>
      </c>
      <c r="G614" s="8" t="s">
        <v>186</v>
      </c>
      <c r="H614" s="8" t="s">
        <v>187</v>
      </c>
    </row>
    <row r="615">
      <c r="B615" s="8" t="s">
        <v>8</v>
      </c>
      <c r="C615" s="15" t="n">
        <v>-315.03496455647866</v>
      </c>
      <c r="D615" s="15" t="n">
        <v>-310.95276510445314</v>
      </c>
      <c r="E615" s="15" t="n">
        <v>-212.39666668413824</v>
      </c>
      <c r="F615" s="15" t="n">
        <v>-304.6142838125263</v>
      </c>
      <c r="G615" s="15" t="n">
        <v>-310.8175275500155</v>
      </c>
      <c r="H615" s="15" t="n">
        <v>-310.0376911453476</v>
      </c>
    </row>
    <row r="616" customHeight="true" ht="10.0">
      <c r="B616"/>
    </row>
    <row r="618">
      <c r="B618" s="3" t="s">
        <v>188</v>
      </c>
    </row>
    <row r="620">
      <c r="B620" s="4" t="s">
        <v>189</v>
      </c>
    </row>
    <row r="621" customHeight="true" ht="5.0">
      <c r="B621"/>
    </row>
    <row r="622">
      <c r="B622" s="9" t="s">
        <v>4</v>
      </c>
      <c r="C622" s="8" t="s">
        <v>14</v>
      </c>
      <c r="D622" s="8" t="s">
        <v>15</v>
      </c>
      <c r="E622" s="8" t="s">
        <v>16</v>
      </c>
      <c r="F622" s="8" t="s">
        <v>17</v>
      </c>
      <c r="G622" s="8" t="s">
        <v>18</v>
      </c>
      <c r="H622" s="8" t="s">
        <v>19</v>
      </c>
      <c r="I622" s="8" t="s">
        <v>20</v>
      </c>
      <c r="J622" s="8" t="s">
        <v>21</v>
      </c>
      <c r="K622" s="8" t="s">
        <v>22</v>
      </c>
      <c r="L622" s="8" t="s">
        <v>23</v>
      </c>
      <c r="M622" s="8" t="s">
        <v>24</v>
      </c>
      <c r="N622" s="8" t="s">
        <v>25</v>
      </c>
      <c r="O622" s="8" t="s">
        <v>26</v>
      </c>
      <c r="P622" s="8" t="s">
        <v>27</v>
      </c>
      <c r="Q622" s="8" t="s">
        <v>28</v>
      </c>
      <c r="R622" s="8" t="s">
        <v>29</v>
      </c>
      <c r="S622" s="8" t="s">
        <v>30</v>
      </c>
    </row>
    <row r="623">
      <c r="B623" s="8" t="s">
        <v>190</v>
      </c>
      <c r="C623" s="15" t="n">
        <v>0.4080588830750261</v>
      </c>
      <c r="D623" s="15" t="n">
        <v>0.4080588830750261</v>
      </c>
      <c r="E623" s="15" t="n">
        <v>0.4080588830750261</v>
      </c>
      <c r="F623" s="15" t="n">
        <v>0.24618171918814843</v>
      </c>
      <c r="G623" s="15" t="n">
        <v>0.24618171918814843</v>
      </c>
      <c r="H623" s="15" t="n">
        <v>0.24618171918814843</v>
      </c>
      <c r="I623" s="15" t="n">
        <v>0.24618171918814843</v>
      </c>
      <c r="J623" s="15" t="n">
        <v>0.24618171918814843</v>
      </c>
      <c r="K623" s="15" t="n">
        <v>0.2980655708773864</v>
      </c>
      <c r="L623" s="15" t="n">
        <v>0.2980655708773864</v>
      </c>
      <c r="M623" s="15" t="n">
        <v>0.2980655708773864</v>
      </c>
      <c r="N623" s="15" t="n">
        <v>0.2980655708773864</v>
      </c>
      <c r="O623" s="15" t="n">
        <v>0.2568767876093127</v>
      </c>
      <c r="P623" s="15" t="n">
        <v>0.2568767876093127</v>
      </c>
      <c r="Q623" s="15" t="n">
        <v>0.2568767876093127</v>
      </c>
      <c r="R623" s="15" t="n">
        <v>0.2568767876093127</v>
      </c>
      <c r="S623" s="15" t="n">
        <v>0.2568767876093127</v>
      </c>
    </row>
    <row r="624">
      <c r="B624" s="8" t="s">
        <v>191</v>
      </c>
      <c r="C624" s="19" t="n">
        <v>0.3978355079260715</v>
      </c>
      <c r="D624" s="19" t="n">
        <v>0.3986365399567499</v>
      </c>
      <c r="E624" s="19" t="n">
        <v>0.4271821699752221</v>
      </c>
      <c r="F624" s="19" t="n">
        <v>0.2803437674555205</v>
      </c>
      <c r="G624" s="19" t="n">
        <v>0.23742409003833093</v>
      </c>
      <c r="H624" s="19" t="n">
        <v>0.23222121503706897</v>
      </c>
      <c r="I624" s="19" t="n">
        <v>0.2360104063366286</v>
      </c>
      <c r="J624" s="19" t="n">
        <v>0.24113852436776</v>
      </c>
      <c r="K624" s="19" t="n">
        <v>0.3101256485035967</v>
      </c>
      <c r="L624" s="19" t="n">
        <v>0.3375688343925875</v>
      </c>
      <c r="M624" s="19" t="n">
        <v>0.2687857389924277</v>
      </c>
      <c r="N624" s="19" t="n">
        <v>0.2721095968368187</v>
      </c>
      <c r="O624" s="19" t="n">
        <v>0.21486043873769411</v>
      </c>
      <c r="P624" s="19" t="n">
        <v>0.2597137797113768</v>
      </c>
      <c r="Q624" s="19" t="n">
        <v>0.26318803042367417</v>
      </c>
      <c r="R624" s="19" t="n">
        <v>0.274308160736867</v>
      </c>
      <c r="S624" s="19" t="n">
        <v>0.2689767560811366</v>
      </c>
    </row>
    <row r="625">
      <c r="B625" s="8" t="s">
        <v>192</v>
      </c>
      <c r="C625" s="15" t="n">
        <v>0.3981834471621879</v>
      </c>
      <c r="D625" s="15" t="n">
        <v>0.3977158543962959</v>
      </c>
      <c r="E625" s="15" t="n">
        <v>0.4277508268325481</v>
      </c>
      <c r="F625" s="15" t="n">
        <v>0.28080634642132035</v>
      </c>
      <c r="G625" s="15" t="n">
        <v>0.23831661078807947</v>
      </c>
      <c r="H625" s="15" t="n">
        <v>0.2325667951950942</v>
      </c>
      <c r="I625" s="15" t="n">
        <v>0.23407877989477388</v>
      </c>
      <c r="J625" s="15" t="n">
        <v>0.24140258595151712</v>
      </c>
      <c r="K625" s="15" t="n">
        <v>0.31112872134373865</v>
      </c>
      <c r="L625" s="15" t="n">
        <v>0.3366450771139386</v>
      </c>
      <c r="M625" s="15" t="n">
        <v>0.2688938139510264</v>
      </c>
      <c r="N625" s="15" t="n">
        <v>0.2720386010422467</v>
      </c>
      <c r="O625" s="15" t="n">
        <v>0.21361951973663532</v>
      </c>
      <c r="P625" s="15" t="n">
        <v>0.2596443245391758</v>
      </c>
      <c r="Q625" s="15" t="n">
        <v>0.26255990063885803</v>
      </c>
      <c r="R625" s="15" t="n">
        <v>0.27610441851857387</v>
      </c>
      <c r="S625" s="15" t="n">
        <v>0.2689469411322265</v>
      </c>
    </row>
    <row r="626">
      <c r="B626" s="8" t="s">
        <v>193</v>
      </c>
      <c r="C626" s="19" t="n">
        <v>0.3981114910973764</v>
      </c>
      <c r="D626" s="19" t="n">
        <v>0.3974822605189532</v>
      </c>
      <c r="E626" s="19" t="n">
        <v>0.428047714787417</v>
      </c>
      <c r="F626" s="19" t="n">
        <v>0.28080321112400225</v>
      </c>
      <c r="G626" s="19" t="n">
        <v>0.23835385833813585</v>
      </c>
      <c r="H626" s="19" t="n">
        <v>0.23257884651298327</v>
      </c>
      <c r="I626" s="19" t="n">
        <v>0.2340637747067037</v>
      </c>
      <c r="J626" s="19" t="n">
        <v>0.24137547612089125</v>
      </c>
      <c r="K626" s="19" t="n">
        <v>0.31112848584416214</v>
      </c>
      <c r="L626" s="19" t="n">
        <v>0.3366216451433873</v>
      </c>
      <c r="M626" s="19" t="n">
        <v>0.2689405152423777</v>
      </c>
      <c r="N626" s="19" t="n">
        <v>0.2720152755440894</v>
      </c>
      <c r="O626" s="19" t="n">
        <v>0.21351881710768678</v>
      </c>
      <c r="P626" s="19" t="n">
        <v>0.2597590276005548</v>
      </c>
      <c r="Q626" s="19" t="n">
        <v>0.2625216290580854</v>
      </c>
      <c r="R626" s="19" t="n">
        <v>0.2761706058415494</v>
      </c>
      <c r="S626" s="19" t="n">
        <v>0.26890194488821345</v>
      </c>
    </row>
    <row r="627">
      <c r="B627" s="8" t="s">
        <v>194</v>
      </c>
      <c r="C627" s="15" t="n">
        <v>0.3981336107111596</v>
      </c>
      <c r="D627" s="15" t="n">
        <v>0.39746236107471317</v>
      </c>
      <c r="E627" s="15" t="n">
        <v>0.42804607905945224</v>
      </c>
      <c r="F627" s="15" t="n">
        <v>0.28080138358501155</v>
      </c>
      <c r="G627" s="15" t="n">
        <v>0.23835952689572654</v>
      </c>
      <c r="H627" s="15" t="n">
        <v>0.23258329420059742</v>
      </c>
      <c r="I627" s="15" t="n">
        <v>0.23405583394703552</v>
      </c>
      <c r="J627" s="15" t="n">
        <v>0.2413758951755801</v>
      </c>
      <c r="K627" s="15" t="n">
        <v>0.311129173173078</v>
      </c>
      <c r="L627" s="15" t="n">
        <v>0.33662001360908994</v>
      </c>
      <c r="M627" s="15" t="n">
        <v>0.26894136672944163</v>
      </c>
      <c r="N627" s="15" t="n">
        <v>0.27201554462165084</v>
      </c>
      <c r="O627" s="15" t="n">
        <v>0.2135113460072134</v>
      </c>
      <c r="P627" s="15" t="n">
        <v>0.25975798495019425</v>
      </c>
      <c r="Q627" s="15" t="n">
        <v>0.2625055361462344</v>
      </c>
      <c r="R627" s="15" t="n">
        <v>0.2762021834550767</v>
      </c>
      <c r="S627" s="15" t="n">
        <v>0.26889333825715656</v>
      </c>
    </row>
    <row r="628">
      <c r="B628" s="8" t="s">
        <v>195</v>
      </c>
      <c r="C628" s="19" t="n">
        <v>0.39813205429137294</v>
      </c>
      <c r="D628" s="19" t="n">
        <v>0.397457690048786</v>
      </c>
      <c r="E628" s="19" t="n">
        <v>0.42805212691778566</v>
      </c>
      <c r="F628" s="19" t="n">
        <v>0.2808009262754811</v>
      </c>
      <c r="G628" s="19" t="n">
        <v>0.23836003417177715</v>
      </c>
      <c r="H628" s="19" t="n">
        <v>0.23258349749659035</v>
      </c>
      <c r="I628" s="19" t="n">
        <v>0.2340563412775563</v>
      </c>
      <c r="J628" s="19" t="n">
        <v>0.24137523396328928</v>
      </c>
      <c r="K628" s="19" t="n">
        <v>0.3111286224189516</v>
      </c>
      <c r="L628" s="19" t="n">
        <v>0.33661990947999093</v>
      </c>
      <c r="M628" s="19" t="n">
        <v>0.2689423534450849</v>
      </c>
      <c r="N628" s="19" t="n">
        <v>0.27201515688790656</v>
      </c>
      <c r="O628" s="19" t="n">
        <v>0.2135101217516746</v>
      </c>
      <c r="P628" s="19" t="n">
        <v>0.2597609582477128</v>
      </c>
      <c r="Q628" s="19" t="n">
        <v>0.2625041837122067</v>
      </c>
      <c r="R628" s="19" t="n">
        <v>0.27620245920519765</v>
      </c>
      <c r="S628" s="19" t="n">
        <v>0.2688926796550268</v>
      </c>
    </row>
    <row r="629">
      <c r="B629" s="8" t="s">
        <v>196</v>
      </c>
      <c r="C629" s="15" t="n">
        <v>0.39813275589655533</v>
      </c>
      <c r="D629" s="15" t="n">
        <v>0.3974571937967081</v>
      </c>
      <c r="E629" s="15" t="n">
        <v>0.4280519431707058</v>
      </c>
      <c r="F629" s="15" t="n">
        <v>0.2808009416823017</v>
      </c>
      <c r="G629" s="15" t="n">
        <v>0.23836011582891425</v>
      </c>
      <c r="H629" s="15" t="n">
        <v>0.23258357700384907</v>
      </c>
      <c r="I629" s="15" t="n">
        <v>0.2340561780922136</v>
      </c>
      <c r="J629" s="15" t="n">
        <v>0.24137522948894125</v>
      </c>
      <c r="K629" s="15" t="n">
        <v>0.3111286538629497</v>
      </c>
      <c r="L629" s="15" t="n">
        <v>0.336619912229275</v>
      </c>
      <c r="M629" s="15" t="n">
        <v>0.26894233851611793</v>
      </c>
      <c r="N629" s="15" t="n">
        <v>0.27201513760698043</v>
      </c>
      <c r="O629" s="15" t="n">
        <v>0.21351004058940778</v>
      </c>
      <c r="P629" s="15" t="n">
        <v>0.2597608755785053</v>
      </c>
      <c r="Q629" s="15" t="n">
        <v>0.26250381663459116</v>
      </c>
      <c r="R629" s="15" t="n">
        <v>0.2762030749823414</v>
      </c>
      <c r="S629" s="15" t="n">
        <v>0.2688925593462719</v>
      </c>
    </row>
    <row r="630">
      <c r="B630" s="8" t="s">
        <v>197</v>
      </c>
      <c r="C630" s="19" t="n">
        <v>0.39813271754277607</v>
      </c>
      <c r="D630" s="19" t="n">
        <v>0.39745709689123543</v>
      </c>
      <c r="E630" s="19" t="n">
        <v>0.42805207441927057</v>
      </c>
      <c r="F630" s="19" t="n">
        <v>0.2808009372756758</v>
      </c>
      <c r="G630" s="19" t="n">
        <v>0.23836012112008617</v>
      </c>
      <c r="H630" s="19" t="n">
        <v>0.23258357723441686</v>
      </c>
      <c r="I630" s="19" t="n">
        <v>0.23405619430895028</v>
      </c>
      <c r="J630" s="19" t="n">
        <v>0.24137521329886996</v>
      </c>
      <c r="K630" s="19" t="n">
        <v>0.3111286432310338</v>
      </c>
      <c r="L630" s="19" t="n">
        <v>0.33661991255302054</v>
      </c>
      <c r="M630" s="19" t="n">
        <v>0.2689423583521206</v>
      </c>
      <c r="N630" s="19" t="n">
        <v>0.2720151265380308</v>
      </c>
      <c r="O630" s="19" t="n">
        <v>0.21351001908745734</v>
      </c>
      <c r="P630" s="19" t="n">
        <v>0.2597609569474358</v>
      </c>
      <c r="Q630" s="19" t="n">
        <v>0.2625037701804388</v>
      </c>
      <c r="R630" s="19" t="n">
        <v>0.27620306020327096</v>
      </c>
      <c r="S630" s="19" t="n">
        <v>0.26889256085171825</v>
      </c>
    </row>
    <row r="631">
      <c r="B631" s="8" t="s">
        <v>198</v>
      </c>
      <c r="C631" s="15" t="n">
        <v>0.3981327398203463</v>
      </c>
      <c r="D631" s="15" t="n">
        <v>0.3974570824431218</v>
      </c>
      <c r="E631" s="15" t="n">
        <v>0.4280520673057099</v>
      </c>
      <c r="F631" s="15" t="n">
        <v>0.2808009396016444</v>
      </c>
      <c r="G631" s="15" t="n">
        <v>0.2383601221608848</v>
      </c>
      <c r="H631" s="15" t="n">
        <v>0.23258357863609586</v>
      </c>
      <c r="I631" s="15" t="n">
        <v>0.2340561900603546</v>
      </c>
      <c r="J631" s="15" t="n">
        <v>0.24137521275689156</v>
      </c>
      <c r="K631" s="15" t="n">
        <v>0.31112864492817977</v>
      </c>
      <c r="L631" s="15" t="n">
        <v>0.3366199132972055</v>
      </c>
      <c r="M631" s="15" t="n">
        <v>0.26894235721985904</v>
      </c>
      <c r="N631" s="15" t="n">
        <v>0.2720151251578368</v>
      </c>
      <c r="O631" s="15" t="n">
        <v>0.21351001867691036</v>
      </c>
      <c r="P631" s="15" t="n">
        <v>0.2597609537725064</v>
      </c>
      <c r="Q631" s="15" t="n">
        <v>0.26250376132083814</v>
      </c>
      <c r="R631" s="15" t="n">
        <v>0.2762030725540334</v>
      </c>
      <c r="S631" s="15" t="n">
        <v>0.2688925600800025</v>
      </c>
    </row>
    <row r="632" customHeight="true" ht="10.0">
      <c r="B632"/>
    </row>
    <row r="634">
      <c r="B634" s="3" t="s">
        <v>199</v>
      </c>
    </row>
    <row r="636">
      <c r="B636" s="4" t="s">
        <v>200</v>
      </c>
    </row>
    <row r="637" customHeight="true" ht="5.0">
      <c r="B637"/>
    </row>
    <row r="638">
      <c r="B638" s="12" t="s">
        <v>201</v>
      </c>
      <c r="C638" s="15" t="s">
        <v>4</v>
      </c>
    </row>
    <row r="639">
      <c r="B639" s="19" t="s">
        <v>202</v>
      </c>
      <c r="C639" s="19" t="s">
        <v>203</v>
      </c>
    </row>
    <row r="640">
      <c r="B640" s="15" t="s">
        <v>204</v>
      </c>
      <c r="C640" s="15" t="s">
        <v>205</v>
      </c>
    </row>
    <row r="641">
      <c r="B641" s="16" t="s">
        <v>206</v>
      </c>
      <c r="C641" s="19" t="s">
        <v>4</v>
      </c>
    </row>
    <row r="642">
      <c r="B642" s="15" t="s">
        <v>207</v>
      </c>
      <c r="C642" s="15" t="s">
        <v>208</v>
      </c>
    </row>
    <row r="643">
      <c r="B643" s="19" t="s">
        <v>209</v>
      </c>
      <c r="C643" s="19" t="s">
        <v>210</v>
      </c>
    </row>
    <row r="644">
      <c r="B644" s="12" t="s">
        <v>211</v>
      </c>
      <c r="C644" s="15" t="s">
        <v>4</v>
      </c>
    </row>
    <row r="645">
      <c r="B645" s="19" t="s">
        <v>212</v>
      </c>
      <c r="C645" s="19" t="s">
        <v>213</v>
      </c>
    </row>
    <row r="646">
      <c r="B646" s="15" t="s">
        <v>214</v>
      </c>
      <c r="C646" s="15" t="s">
        <v>215</v>
      </c>
    </row>
    <row r="647">
      <c r="B647" s="19" t="s">
        <v>216</v>
      </c>
      <c r="C647" s="19" t="s">
        <v>40</v>
      </c>
    </row>
    <row r="648">
      <c r="B648" s="15" t="s">
        <v>217</v>
      </c>
      <c r="C648" s="15" t="s">
        <v>218</v>
      </c>
    </row>
    <row r="649">
      <c r="B649" s="19" t="s">
        <v>219</v>
      </c>
      <c r="C649" s="19" t="s">
        <v>220</v>
      </c>
    </row>
    <row r="650">
      <c r="B650" s="15" t="s">
        <v>221</v>
      </c>
      <c r="C650" s="15" t="s">
        <v>222</v>
      </c>
    </row>
    <row r="651">
      <c r="B651" s="16" t="s">
        <v>223</v>
      </c>
      <c r="C651" s="19" t="s">
        <v>4</v>
      </c>
    </row>
    <row r="652">
      <c r="B652" s="15" t="s">
        <v>5</v>
      </c>
      <c r="C652" s="15" t="s">
        <v>224</v>
      </c>
    </row>
    <row r="653">
      <c r="B653" s="19" t="s">
        <v>6</v>
      </c>
      <c r="C653" s="19" t="s">
        <v>224</v>
      </c>
    </row>
    <row r="654">
      <c r="B654" s="15" t="s">
        <v>7</v>
      </c>
      <c r="C654" s="15" t="s">
        <v>224</v>
      </c>
    </row>
    <row r="655">
      <c r="B655" s="19" t="s">
        <v>8</v>
      </c>
      <c r="C655" s="19" t="s">
        <v>224</v>
      </c>
    </row>
    <row r="656" customHeight="true" ht="10.0">
      <c r="B656"/>
    </row>
    <row r="658">
      <c r="B658" s="4" t="s">
        <v>225</v>
      </c>
    </row>
    <row r="659" customHeight="true" ht="5.0">
      <c r="B659"/>
    </row>
    <row r="660">
      <c r="B660" s="9" t="s">
        <v>4</v>
      </c>
      <c r="C660" s="8" t="s">
        <v>5</v>
      </c>
      <c r="D660" s="8" t="s">
        <v>6</v>
      </c>
      <c r="E660" s="8" t="s">
        <v>7</v>
      </c>
      <c r="F660" s="8" t="s">
        <v>8</v>
      </c>
    </row>
    <row r="661">
      <c r="B661" s="8" t="s">
        <v>5</v>
      </c>
      <c r="C661" s="15" t="s">
        <v>4</v>
      </c>
      <c r="D661" s="15" t="s">
        <v>4</v>
      </c>
      <c r="E661" s="15" t="s">
        <v>4</v>
      </c>
      <c r="F661" s="15" t="n">
        <v>1.0</v>
      </c>
    </row>
    <row r="662">
      <c r="B662" s="8" t="s">
        <v>6</v>
      </c>
      <c r="C662" s="19" t="s">
        <v>4</v>
      </c>
      <c r="D662" s="19" t="s">
        <v>4</v>
      </c>
      <c r="E662" s="19" t="s">
        <v>4</v>
      </c>
      <c r="F662" s="19" t="n">
        <v>1.0</v>
      </c>
    </row>
    <row r="663">
      <c r="B663" s="8" t="s">
        <v>7</v>
      </c>
      <c r="C663" s="15" t="s">
        <v>4</v>
      </c>
      <c r="D663" s="15" t="s">
        <v>4</v>
      </c>
      <c r="E663" s="15" t="s">
        <v>4</v>
      </c>
      <c r="F663" s="15" t="n">
        <v>1.0</v>
      </c>
    </row>
    <row r="664">
      <c r="B664" s="8" t="s">
        <v>8</v>
      </c>
      <c r="C664" s="19" t="s">
        <v>4</v>
      </c>
      <c r="D664" s="19" t="s">
        <v>4</v>
      </c>
      <c r="E664" s="19" t="s">
        <v>4</v>
      </c>
      <c r="F664" s="19" t="s">
        <v>4</v>
      </c>
    </row>
    <row r="665" customHeight="true" ht="10.0">
      <c r="B665"/>
    </row>
    <row r="667">
      <c r="B667" s="4" t="s">
        <v>226</v>
      </c>
    </row>
    <row r="668" customHeight="true" ht="5.0">
      <c r="B668"/>
    </row>
    <row r="669">
      <c r="B669" s="9" t="s">
        <v>4</v>
      </c>
      <c r="C669" s="8" t="s">
        <v>5</v>
      </c>
      <c r="D669" s="8" t="s">
        <v>6</v>
      </c>
      <c r="E669" s="8" t="s">
        <v>7</v>
      </c>
      <c r="F669" s="8" t="s">
        <v>8</v>
      </c>
    </row>
    <row r="670">
      <c r="B670" s="8" t="s">
        <v>14</v>
      </c>
      <c r="C670" s="15" t="n">
        <v>-1.0</v>
      </c>
      <c r="D670" s="15" t="s">
        <v>4</v>
      </c>
      <c r="E670" s="15" t="s">
        <v>4</v>
      </c>
      <c r="F670" s="15" t="s">
        <v>4</v>
      </c>
    </row>
    <row r="671">
      <c r="B671" s="8" t="s">
        <v>15</v>
      </c>
      <c r="C671" s="19" t="n">
        <v>-1.0</v>
      </c>
      <c r="D671" s="19" t="s">
        <v>4</v>
      </c>
      <c r="E671" s="19" t="s">
        <v>4</v>
      </c>
      <c r="F671" s="19" t="s">
        <v>4</v>
      </c>
    </row>
    <row r="672">
      <c r="B672" s="8" t="s">
        <v>16</v>
      </c>
      <c r="C672" s="15" t="n">
        <v>-1.0</v>
      </c>
      <c r="D672" s="15" t="s">
        <v>4</v>
      </c>
      <c r="E672" s="15" t="s">
        <v>4</v>
      </c>
      <c r="F672" s="15" t="s">
        <v>4</v>
      </c>
    </row>
    <row r="673">
      <c r="B673" s="8" t="s">
        <v>17</v>
      </c>
      <c r="C673" s="19" t="s">
        <v>4</v>
      </c>
      <c r="D673" s="19" t="n">
        <v>-1.0</v>
      </c>
      <c r="E673" s="19" t="s">
        <v>4</v>
      </c>
      <c r="F673" s="19" t="s">
        <v>4</v>
      </c>
    </row>
    <row r="674">
      <c r="B674" s="8" t="s">
        <v>18</v>
      </c>
      <c r="C674" s="15" t="s">
        <v>4</v>
      </c>
      <c r="D674" s="15" t="n">
        <v>-1.0</v>
      </c>
      <c r="E674" s="15" t="s">
        <v>4</v>
      </c>
      <c r="F674" s="15" t="s">
        <v>4</v>
      </c>
    </row>
    <row r="675">
      <c r="B675" s="8" t="s">
        <v>19</v>
      </c>
      <c r="C675" s="19" t="s">
        <v>4</v>
      </c>
      <c r="D675" s="19" t="n">
        <v>-1.0</v>
      </c>
      <c r="E675" s="19" t="s">
        <v>4</v>
      </c>
      <c r="F675" s="19" t="s">
        <v>4</v>
      </c>
    </row>
    <row r="676">
      <c r="B676" s="8" t="s">
        <v>20</v>
      </c>
      <c r="C676" s="15" t="s">
        <v>4</v>
      </c>
      <c r="D676" s="15" t="n">
        <v>-1.0</v>
      </c>
      <c r="E676" s="15" t="s">
        <v>4</v>
      </c>
      <c r="F676" s="15" t="s">
        <v>4</v>
      </c>
    </row>
    <row r="677">
      <c r="B677" s="8" t="s">
        <v>21</v>
      </c>
      <c r="C677" s="19" t="s">
        <v>4</v>
      </c>
      <c r="D677" s="19" t="n">
        <v>-1.0</v>
      </c>
      <c r="E677" s="19" t="s">
        <v>4</v>
      </c>
      <c r="F677" s="19" t="s">
        <v>4</v>
      </c>
    </row>
    <row r="678">
      <c r="B678" s="8" t="s">
        <v>22</v>
      </c>
      <c r="C678" s="15" t="s">
        <v>4</v>
      </c>
      <c r="D678" s="15" t="s">
        <v>4</v>
      </c>
      <c r="E678" s="15" t="n">
        <v>-1.0</v>
      </c>
      <c r="F678" s="15" t="s">
        <v>4</v>
      </c>
    </row>
    <row r="679">
      <c r="B679" s="8" t="s">
        <v>23</v>
      </c>
      <c r="C679" s="19" t="s">
        <v>4</v>
      </c>
      <c r="D679" s="19" t="s">
        <v>4</v>
      </c>
      <c r="E679" s="19" t="n">
        <v>-1.0</v>
      </c>
      <c r="F679" s="19" t="s">
        <v>4</v>
      </c>
    </row>
    <row r="680">
      <c r="B680" s="8" t="s">
        <v>24</v>
      </c>
      <c r="C680" s="15" t="s">
        <v>4</v>
      </c>
      <c r="D680" s="15" t="s">
        <v>4</v>
      </c>
      <c r="E680" s="15" t="n">
        <v>-1.0</v>
      </c>
      <c r="F680" s="15" t="s">
        <v>4</v>
      </c>
    </row>
    <row r="681">
      <c r="B681" s="8" t="s">
        <v>25</v>
      </c>
      <c r="C681" s="19" t="s">
        <v>4</v>
      </c>
      <c r="D681" s="19" t="s">
        <v>4</v>
      </c>
      <c r="E681" s="19" t="n">
        <v>-1.0</v>
      </c>
      <c r="F681" s="19" t="s">
        <v>4</v>
      </c>
    </row>
    <row r="682">
      <c r="B682" s="8" t="s">
        <v>26</v>
      </c>
      <c r="C682" s="15" t="s">
        <v>4</v>
      </c>
      <c r="D682" s="15" t="s">
        <v>4</v>
      </c>
      <c r="E682" s="15" t="s">
        <v>4</v>
      </c>
      <c r="F682" s="15" t="n">
        <v>-1.0</v>
      </c>
    </row>
    <row r="683">
      <c r="B683" s="8" t="s">
        <v>27</v>
      </c>
      <c r="C683" s="19" t="s">
        <v>4</v>
      </c>
      <c r="D683" s="19" t="s">
        <v>4</v>
      </c>
      <c r="E683" s="19" t="s">
        <v>4</v>
      </c>
      <c r="F683" s="19" t="n">
        <v>-1.0</v>
      </c>
    </row>
    <row r="684">
      <c r="B684" s="8" t="s">
        <v>28</v>
      </c>
      <c r="C684" s="15" t="s">
        <v>4</v>
      </c>
      <c r="D684" s="15" t="s">
        <v>4</v>
      </c>
      <c r="E684" s="15" t="s">
        <v>4</v>
      </c>
      <c r="F684" s="15" t="n">
        <v>-1.0</v>
      </c>
    </row>
    <row r="685">
      <c r="B685" s="8" t="s">
        <v>29</v>
      </c>
      <c r="C685" s="19" t="s">
        <v>4</v>
      </c>
      <c r="D685" s="19" t="s">
        <v>4</v>
      </c>
      <c r="E685" s="19" t="s">
        <v>4</v>
      </c>
      <c r="F685" s="19" t="n">
        <v>-1.0</v>
      </c>
    </row>
    <row r="686">
      <c r="B686" s="8" t="s">
        <v>30</v>
      </c>
      <c r="C686" s="15" t="s">
        <v>4</v>
      </c>
      <c r="D686" s="15" t="s">
        <v>4</v>
      </c>
      <c r="E686" s="15" t="s">
        <v>4</v>
      </c>
      <c r="F686" s="15" t="n">
        <v>-1.0</v>
      </c>
    </row>
    <row r="687" customHeight="true" ht="10.0">
      <c r="B687"/>
    </row>
    <row r="689">
      <c r="B689" s="4" t="s">
        <v>227</v>
      </c>
    </row>
    <row r="690" customHeight="true" ht="5.0">
      <c r="B690"/>
    </row>
    <row r="691">
      <c r="B691" s="9" t="s">
        <v>33</v>
      </c>
      <c r="C691" s="8" t="s">
        <v>14</v>
      </c>
      <c r="D691" s="8" t="s">
        <v>15</v>
      </c>
      <c r="E691" s="8" t="s">
        <v>16</v>
      </c>
      <c r="F691" s="8" t="s">
        <v>17</v>
      </c>
      <c r="G691" s="8" t="s">
        <v>18</v>
      </c>
      <c r="H691" s="8" t="s">
        <v>19</v>
      </c>
      <c r="I691" s="8" t="s">
        <v>20</v>
      </c>
      <c r="J691" s="8" t="s">
        <v>21</v>
      </c>
      <c r="K691" s="8" t="s">
        <v>22</v>
      </c>
      <c r="L691" s="8" t="s">
        <v>23</v>
      </c>
      <c r="M691" s="8" t="s">
        <v>24</v>
      </c>
      <c r="N691" s="8" t="s">
        <v>25</v>
      </c>
      <c r="O691" s="8" t="s">
        <v>26</v>
      </c>
      <c r="P691" s="8" t="s">
        <v>27</v>
      </c>
      <c r="Q691" s="8" t="s">
        <v>28</v>
      </c>
      <c r="R691" s="8" t="s">
        <v>29</v>
      </c>
      <c r="S691" s="8" t="s">
        <v>30</v>
      </c>
    </row>
    <row r="692">
      <c r="B692" s="8" t="s">
        <v>34</v>
      </c>
      <c r="C692" s="15" t="n">
        <v>5.0</v>
      </c>
      <c r="D692" s="15" t="n">
        <v>5.0</v>
      </c>
      <c r="E692" s="15" t="n">
        <v>5.0</v>
      </c>
      <c r="F692" s="15" t="n">
        <v>5.0</v>
      </c>
      <c r="G692" s="15" t="n">
        <v>5.0</v>
      </c>
      <c r="H692" s="15" t="n">
        <v>5.0</v>
      </c>
      <c r="I692" s="15" t="n">
        <v>5.0</v>
      </c>
      <c r="J692" s="15" t="n">
        <v>5.0</v>
      </c>
      <c r="K692" s="15" t="n">
        <v>5.0</v>
      </c>
      <c r="L692" s="15" t="n">
        <v>5.0</v>
      </c>
      <c r="M692" s="15" t="n">
        <v>4.0</v>
      </c>
      <c r="N692" s="15" t="n">
        <v>5.0</v>
      </c>
      <c r="O692" s="15" t="n">
        <v>5.0</v>
      </c>
      <c r="P692" s="15" t="n">
        <v>5.0</v>
      </c>
      <c r="Q692" s="15" t="n">
        <v>5.0</v>
      </c>
      <c r="R692" s="15" t="n">
        <v>5.0</v>
      </c>
      <c r="S692" s="15" t="n">
        <v>5.0</v>
      </c>
    </row>
    <row r="693">
      <c r="B693" s="8" t="s">
        <v>35</v>
      </c>
      <c r="C693" s="19" t="n">
        <v>4.0</v>
      </c>
      <c r="D693" s="19" t="n">
        <v>4.0</v>
      </c>
      <c r="E693" s="19" t="n">
        <v>4.0</v>
      </c>
      <c r="F693" s="19" t="n">
        <v>4.0</v>
      </c>
      <c r="G693" s="19" t="n">
        <v>4.0</v>
      </c>
      <c r="H693" s="19" t="n">
        <v>4.0</v>
      </c>
      <c r="I693" s="19" t="n">
        <v>4.0</v>
      </c>
      <c r="J693" s="19" t="n">
        <v>4.0</v>
      </c>
      <c r="K693" s="19" t="n">
        <v>4.0</v>
      </c>
      <c r="L693" s="19" t="n">
        <v>4.0</v>
      </c>
      <c r="M693" s="19" t="n">
        <v>4.0</v>
      </c>
      <c r="N693" s="19" t="n">
        <v>4.0</v>
      </c>
      <c r="O693" s="19" t="n">
        <v>4.0</v>
      </c>
      <c r="P693" s="19" t="n">
        <v>4.0</v>
      </c>
      <c r="Q693" s="19" t="n">
        <v>4.0</v>
      </c>
      <c r="R693" s="19" t="n">
        <v>4.0</v>
      </c>
      <c r="S693" s="19" t="n">
        <v>4.0</v>
      </c>
    </row>
    <row r="694">
      <c r="B694" s="8" t="s">
        <v>36</v>
      </c>
      <c r="C694" s="15" t="n">
        <v>4.0</v>
      </c>
      <c r="D694" s="15" t="n">
        <v>5.0</v>
      </c>
      <c r="E694" s="15" t="n">
        <v>4.0</v>
      </c>
      <c r="F694" s="15" t="n">
        <v>4.0</v>
      </c>
      <c r="G694" s="15" t="n">
        <v>5.0</v>
      </c>
      <c r="H694" s="15" t="n">
        <v>4.0</v>
      </c>
      <c r="I694" s="15" t="n">
        <v>4.0</v>
      </c>
      <c r="J694" s="15" t="n">
        <v>5.0</v>
      </c>
      <c r="K694" s="15" t="n">
        <v>2.0</v>
      </c>
      <c r="L694" s="15" t="n">
        <v>4.0</v>
      </c>
      <c r="M694" s="15" t="n">
        <v>3.0</v>
      </c>
      <c r="N694" s="15" t="n">
        <v>5.0</v>
      </c>
      <c r="O694" s="15" t="n">
        <v>4.0</v>
      </c>
      <c r="P694" s="15" t="n">
        <v>4.0</v>
      </c>
      <c r="Q694" s="15" t="n">
        <v>5.0</v>
      </c>
      <c r="R694" s="15" t="n">
        <v>4.0</v>
      </c>
      <c r="S694" s="15" t="n">
        <v>4.0</v>
      </c>
    </row>
    <row r="695">
      <c r="B695" s="8" t="s">
        <v>37</v>
      </c>
      <c r="C695" s="19" t="n">
        <v>5.0</v>
      </c>
      <c r="D695" s="19" t="n">
        <v>5.0</v>
      </c>
      <c r="E695" s="19" t="n">
        <v>5.0</v>
      </c>
      <c r="F695" s="19" t="n">
        <v>5.0</v>
      </c>
      <c r="G695" s="19" t="n">
        <v>5.0</v>
      </c>
      <c r="H695" s="19" t="n">
        <v>4.0</v>
      </c>
      <c r="I695" s="19" t="n">
        <v>5.0</v>
      </c>
      <c r="J695" s="19" t="n">
        <v>5.0</v>
      </c>
      <c r="K695" s="19" t="n">
        <v>5.0</v>
      </c>
      <c r="L695" s="19" t="n">
        <v>5.0</v>
      </c>
      <c r="M695" s="19" t="n">
        <v>5.0</v>
      </c>
      <c r="N695" s="19" t="n">
        <v>5.0</v>
      </c>
      <c r="O695" s="19" t="n">
        <v>5.0</v>
      </c>
      <c r="P695" s="19" t="n">
        <v>5.0</v>
      </c>
      <c r="Q695" s="19" t="n">
        <v>5.0</v>
      </c>
      <c r="R695" s="19" t="n">
        <v>5.0</v>
      </c>
      <c r="S695" s="19" t="n">
        <v>5.0</v>
      </c>
    </row>
    <row r="696">
      <c r="B696" s="8" t="s">
        <v>38</v>
      </c>
      <c r="C696" s="15" t="n">
        <v>4.0</v>
      </c>
      <c r="D696" s="15" t="n">
        <v>5.0</v>
      </c>
      <c r="E696" s="15" t="n">
        <v>4.0</v>
      </c>
      <c r="F696" s="15" t="n">
        <v>4.0</v>
      </c>
      <c r="G696" s="15" t="n">
        <v>5.0</v>
      </c>
      <c r="H696" s="15" t="n">
        <v>3.0</v>
      </c>
      <c r="I696" s="15" t="n">
        <v>4.0</v>
      </c>
      <c r="J696" s="15" t="n">
        <v>4.0</v>
      </c>
      <c r="K696" s="15" t="n">
        <v>3.0</v>
      </c>
      <c r="L696" s="15" t="n">
        <v>4.0</v>
      </c>
      <c r="M696" s="15" t="n">
        <v>5.0</v>
      </c>
      <c r="N696" s="15" t="n">
        <v>5.0</v>
      </c>
      <c r="O696" s="15" t="n">
        <v>4.0</v>
      </c>
      <c r="P696" s="15" t="n">
        <v>4.0</v>
      </c>
      <c r="Q696" s="15" t="n">
        <v>5.0</v>
      </c>
      <c r="R696" s="15" t="n">
        <v>4.0</v>
      </c>
      <c r="S696" s="15" t="n">
        <v>4.0</v>
      </c>
    </row>
    <row r="697">
      <c r="B697" s="8" t="s">
        <v>39</v>
      </c>
      <c r="C697" s="19" t="n">
        <v>4.0</v>
      </c>
      <c r="D697" s="19" t="n">
        <v>4.0</v>
      </c>
      <c r="E697" s="19" t="n">
        <v>4.0</v>
      </c>
      <c r="F697" s="19" t="n">
        <v>4.0</v>
      </c>
      <c r="G697" s="19" t="n">
        <v>4.0</v>
      </c>
      <c r="H697" s="19" t="n">
        <v>4.0</v>
      </c>
      <c r="I697" s="19" t="n">
        <v>3.0</v>
      </c>
      <c r="J697" s="19" t="n">
        <v>4.0</v>
      </c>
      <c r="K697" s="19" t="n">
        <v>4.0</v>
      </c>
      <c r="L697" s="19" t="n">
        <v>4.0</v>
      </c>
      <c r="M697" s="19" t="n">
        <v>4.0</v>
      </c>
      <c r="N697" s="19" t="n">
        <v>3.0</v>
      </c>
      <c r="O697" s="19" t="n">
        <v>4.0</v>
      </c>
      <c r="P697" s="19" t="n">
        <v>4.0</v>
      </c>
      <c r="Q697" s="19" t="n">
        <v>4.0</v>
      </c>
      <c r="R697" s="19" t="n">
        <v>4.0</v>
      </c>
      <c r="S697" s="19" t="n">
        <v>4.0</v>
      </c>
    </row>
    <row r="698">
      <c r="B698" s="8" t="s">
        <v>40</v>
      </c>
      <c r="C698" s="15" t="n">
        <v>5.0</v>
      </c>
      <c r="D698" s="15" t="n">
        <v>5.0</v>
      </c>
      <c r="E698" s="15" t="n">
        <v>4.0</v>
      </c>
      <c r="F698" s="15" t="n">
        <v>4.0</v>
      </c>
      <c r="G698" s="15" t="n">
        <v>5.0</v>
      </c>
      <c r="H698" s="15" t="n">
        <v>5.0</v>
      </c>
      <c r="I698" s="15" t="n">
        <v>5.0</v>
      </c>
      <c r="J698" s="15" t="n">
        <v>5.0</v>
      </c>
      <c r="K698" s="15" t="n">
        <v>4.0</v>
      </c>
      <c r="L698" s="15" t="n">
        <v>4.0</v>
      </c>
      <c r="M698" s="15" t="n">
        <v>4.0</v>
      </c>
      <c r="N698" s="15" t="n">
        <v>4.0</v>
      </c>
      <c r="O698" s="15" t="n">
        <v>5.0</v>
      </c>
      <c r="P698" s="15" t="n">
        <v>5.0</v>
      </c>
      <c r="Q698" s="15" t="n">
        <v>5.0</v>
      </c>
      <c r="R698" s="15" t="n">
        <v>4.0</v>
      </c>
      <c r="S698" s="15" t="n">
        <v>4.0</v>
      </c>
    </row>
    <row r="699">
      <c r="B699" s="8" t="s">
        <v>41</v>
      </c>
      <c r="C699" s="19" t="n">
        <v>3.0</v>
      </c>
      <c r="D699" s="19" t="n">
        <v>3.0</v>
      </c>
      <c r="E699" s="19" t="n">
        <v>3.0</v>
      </c>
      <c r="F699" s="19" t="n">
        <v>4.0</v>
      </c>
      <c r="G699" s="19" t="n">
        <v>4.0</v>
      </c>
      <c r="H699" s="19" t="n">
        <v>3.0</v>
      </c>
      <c r="I699" s="19" t="n">
        <v>4.0</v>
      </c>
      <c r="J699" s="19" t="n">
        <v>4.0</v>
      </c>
      <c r="K699" s="19" t="n">
        <v>4.0</v>
      </c>
      <c r="L699" s="19" t="n">
        <v>4.0</v>
      </c>
      <c r="M699" s="19" t="n">
        <v>4.0</v>
      </c>
      <c r="N699" s="19" t="n">
        <v>4.0</v>
      </c>
      <c r="O699" s="19" t="n">
        <v>4.0</v>
      </c>
      <c r="P699" s="19" t="n">
        <v>3.0</v>
      </c>
      <c r="Q699" s="19" t="n">
        <v>3.0</v>
      </c>
      <c r="R699" s="19" t="n">
        <v>3.0</v>
      </c>
      <c r="S699" s="19" t="n">
        <v>4.0</v>
      </c>
    </row>
    <row r="700">
      <c r="B700" s="8" t="s">
        <v>42</v>
      </c>
      <c r="C700" s="15" t="n">
        <v>4.0</v>
      </c>
      <c r="D700" s="15" t="n">
        <v>4.0</v>
      </c>
      <c r="E700" s="15" t="n">
        <v>5.0</v>
      </c>
      <c r="F700" s="15" t="n">
        <v>3.0</v>
      </c>
      <c r="G700" s="15" t="n">
        <v>4.0</v>
      </c>
      <c r="H700" s="15" t="n">
        <v>4.0</v>
      </c>
      <c r="I700" s="15" t="n">
        <v>4.0</v>
      </c>
      <c r="J700" s="15" t="n">
        <v>5.0</v>
      </c>
      <c r="K700" s="15" t="n">
        <v>5.0</v>
      </c>
      <c r="L700" s="15" t="n">
        <v>5.0</v>
      </c>
      <c r="M700" s="15" t="n">
        <v>4.0</v>
      </c>
      <c r="N700" s="15" t="n">
        <v>4.0</v>
      </c>
      <c r="O700" s="15" t="n">
        <v>4.0</v>
      </c>
      <c r="P700" s="15" t="n">
        <v>4.0</v>
      </c>
      <c r="Q700" s="15" t="n">
        <v>4.0</v>
      </c>
      <c r="R700" s="15" t="n">
        <v>5.0</v>
      </c>
      <c r="S700" s="15" t="n">
        <v>3.0</v>
      </c>
    </row>
    <row r="701">
      <c r="B701" s="8" t="s">
        <v>43</v>
      </c>
      <c r="C701" s="19" t="n">
        <v>1.0</v>
      </c>
      <c r="D701" s="19" t="n">
        <v>4.0</v>
      </c>
      <c r="E701" s="19" t="n">
        <v>4.0</v>
      </c>
      <c r="F701" s="19" t="n">
        <v>4.0</v>
      </c>
      <c r="G701" s="19" t="n">
        <v>3.0</v>
      </c>
      <c r="H701" s="19" t="n">
        <v>4.0</v>
      </c>
      <c r="I701" s="19" t="n">
        <v>4.0</v>
      </c>
      <c r="J701" s="19" t="n">
        <v>4.0</v>
      </c>
      <c r="K701" s="19" t="n">
        <v>4.0</v>
      </c>
      <c r="L701" s="19" t="n">
        <v>4.0</v>
      </c>
      <c r="M701" s="19" t="n">
        <v>4.0</v>
      </c>
      <c r="N701" s="19" t="n">
        <v>4.0</v>
      </c>
      <c r="O701" s="19" t="n">
        <v>4.0</v>
      </c>
      <c r="P701" s="19" t="n">
        <v>1.0</v>
      </c>
      <c r="Q701" s="19" t="n">
        <v>4.0</v>
      </c>
      <c r="R701" s="19" t="n">
        <v>4.0</v>
      </c>
      <c r="S701" s="19" t="n">
        <v>4.0</v>
      </c>
    </row>
    <row r="702">
      <c r="B702" s="8" t="s">
        <v>44</v>
      </c>
      <c r="C702" s="15" t="n">
        <v>4.0</v>
      </c>
      <c r="D702" s="15" t="n">
        <v>4.0</v>
      </c>
      <c r="E702" s="15" t="n">
        <v>4.0</v>
      </c>
      <c r="F702" s="15" t="n">
        <v>4.0</v>
      </c>
      <c r="G702" s="15" t="n">
        <v>5.0</v>
      </c>
      <c r="H702" s="15" t="n">
        <v>4.0</v>
      </c>
      <c r="I702" s="15" t="n">
        <v>4.0</v>
      </c>
      <c r="J702" s="15" t="n">
        <v>3.0</v>
      </c>
      <c r="K702" s="15" t="n">
        <v>4.0</v>
      </c>
      <c r="L702" s="15" t="n">
        <v>3.0</v>
      </c>
      <c r="M702" s="15" t="n">
        <v>2.0</v>
      </c>
      <c r="N702" s="15" t="n">
        <v>2.0</v>
      </c>
      <c r="O702" s="15" t="n">
        <v>4.0</v>
      </c>
      <c r="P702" s="15" t="n">
        <v>4.0</v>
      </c>
      <c r="Q702" s="15" t="n">
        <v>4.0</v>
      </c>
      <c r="R702" s="15" t="n">
        <v>4.0</v>
      </c>
      <c r="S702" s="15" t="n">
        <v>4.0</v>
      </c>
    </row>
    <row r="703">
      <c r="B703" s="8" t="s">
        <v>45</v>
      </c>
      <c r="C703" s="19" t="n">
        <v>3.0</v>
      </c>
      <c r="D703" s="19" t="n">
        <v>4.0</v>
      </c>
      <c r="E703" s="19" t="n">
        <v>4.0</v>
      </c>
      <c r="F703" s="19" t="n">
        <v>3.0</v>
      </c>
      <c r="G703" s="19" t="n">
        <v>4.0</v>
      </c>
      <c r="H703" s="19" t="n">
        <v>2.0</v>
      </c>
      <c r="I703" s="19" t="n">
        <v>4.0</v>
      </c>
      <c r="J703" s="19" t="n">
        <v>4.0</v>
      </c>
      <c r="K703" s="19" t="n">
        <v>4.0</v>
      </c>
      <c r="L703" s="19" t="n">
        <v>2.0</v>
      </c>
      <c r="M703" s="19" t="n">
        <v>4.0</v>
      </c>
      <c r="N703" s="19" t="n">
        <v>4.0</v>
      </c>
      <c r="O703" s="19" t="n">
        <v>4.0</v>
      </c>
      <c r="P703" s="19" t="n">
        <v>3.0</v>
      </c>
      <c r="Q703" s="19" t="n">
        <v>4.0</v>
      </c>
      <c r="R703" s="19" t="n">
        <v>4.0</v>
      </c>
      <c r="S703" s="19" t="n">
        <v>3.0</v>
      </c>
    </row>
    <row r="704">
      <c r="B704" s="8" t="s">
        <v>46</v>
      </c>
      <c r="C704" s="15" t="n">
        <v>4.0</v>
      </c>
      <c r="D704" s="15" t="n">
        <v>4.0</v>
      </c>
      <c r="E704" s="15" t="n">
        <v>4.0</v>
      </c>
      <c r="F704" s="15" t="n">
        <v>4.0</v>
      </c>
      <c r="G704" s="15" t="n">
        <v>4.0</v>
      </c>
      <c r="H704" s="15" t="n">
        <v>4.0</v>
      </c>
      <c r="I704" s="15" t="n">
        <v>4.0</v>
      </c>
      <c r="J704" s="15" t="n">
        <v>4.0</v>
      </c>
      <c r="K704" s="15" t="n">
        <v>4.0</v>
      </c>
      <c r="L704" s="15" t="n">
        <v>4.0</v>
      </c>
      <c r="M704" s="15" t="n">
        <v>4.0</v>
      </c>
      <c r="N704" s="15" t="n">
        <v>4.0</v>
      </c>
      <c r="O704" s="15" t="n">
        <v>4.0</v>
      </c>
      <c r="P704" s="15" t="n">
        <v>4.0</v>
      </c>
      <c r="Q704" s="15" t="n">
        <v>4.0</v>
      </c>
      <c r="R704" s="15" t="n">
        <v>4.0</v>
      </c>
      <c r="S704" s="15" t="n">
        <v>4.0</v>
      </c>
    </row>
    <row r="705">
      <c r="B705" s="8" t="s">
        <v>47</v>
      </c>
      <c r="C705" s="19" t="n">
        <v>3.0</v>
      </c>
      <c r="D705" s="19" t="n">
        <v>2.0</v>
      </c>
      <c r="E705" s="19" t="n">
        <v>2.0</v>
      </c>
      <c r="F705" s="19" t="n">
        <v>2.0</v>
      </c>
      <c r="G705" s="19" t="n">
        <v>2.0</v>
      </c>
      <c r="H705" s="19" t="n">
        <v>3.0</v>
      </c>
      <c r="I705" s="19" t="n">
        <v>3.0</v>
      </c>
      <c r="J705" s="19" t="n">
        <v>3.0</v>
      </c>
      <c r="K705" s="19" t="n">
        <v>2.0</v>
      </c>
      <c r="L705" s="19" t="n">
        <v>5.0</v>
      </c>
      <c r="M705" s="19" t="n">
        <v>5.0</v>
      </c>
      <c r="N705" s="19" t="n">
        <v>4.0</v>
      </c>
      <c r="O705" s="19" t="n">
        <v>4.0</v>
      </c>
      <c r="P705" s="19" t="n">
        <v>3.0</v>
      </c>
      <c r="Q705" s="19" t="n">
        <v>2.0</v>
      </c>
      <c r="R705" s="19" t="n">
        <v>2.0</v>
      </c>
      <c r="S705" s="19" t="n">
        <v>2.0</v>
      </c>
    </row>
    <row r="706">
      <c r="B706" s="8" t="s">
        <v>48</v>
      </c>
      <c r="C706" s="15" t="n">
        <v>5.0</v>
      </c>
      <c r="D706" s="15" t="n">
        <v>5.0</v>
      </c>
      <c r="E706" s="15" t="n">
        <v>5.0</v>
      </c>
      <c r="F706" s="15" t="n">
        <v>5.0</v>
      </c>
      <c r="G706" s="15" t="n">
        <v>5.0</v>
      </c>
      <c r="H706" s="15" t="n">
        <v>5.0</v>
      </c>
      <c r="I706" s="15" t="n">
        <v>5.0</v>
      </c>
      <c r="J706" s="15" t="n">
        <v>5.0</v>
      </c>
      <c r="K706" s="15" t="n">
        <v>5.0</v>
      </c>
      <c r="L706" s="15" t="n">
        <v>5.0</v>
      </c>
      <c r="M706" s="15" t="n">
        <v>5.0</v>
      </c>
      <c r="N706" s="15" t="n">
        <v>5.0</v>
      </c>
      <c r="O706" s="15" t="n">
        <v>5.0</v>
      </c>
      <c r="P706" s="15" t="n">
        <v>5.0</v>
      </c>
      <c r="Q706" s="15" t="n">
        <v>5.0</v>
      </c>
      <c r="R706" s="15" t="n">
        <v>5.0</v>
      </c>
      <c r="S706" s="15" t="n">
        <v>5.0</v>
      </c>
    </row>
    <row r="707">
      <c r="B707" s="8" t="s">
        <v>49</v>
      </c>
      <c r="C707" s="19" t="n">
        <v>4.0</v>
      </c>
      <c r="D707" s="19" t="n">
        <v>5.0</v>
      </c>
      <c r="E707" s="19" t="n">
        <v>5.0</v>
      </c>
      <c r="F707" s="19" t="n">
        <v>3.0</v>
      </c>
      <c r="G707" s="19" t="n">
        <v>5.0</v>
      </c>
      <c r="H707" s="19" t="n">
        <v>4.0</v>
      </c>
      <c r="I707" s="19" t="n">
        <v>5.0</v>
      </c>
      <c r="J707" s="19" t="n">
        <v>3.0</v>
      </c>
      <c r="K707" s="19" t="n">
        <v>4.0</v>
      </c>
      <c r="L707" s="19" t="n">
        <v>5.0</v>
      </c>
      <c r="M707" s="19" t="n">
        <v>5.0</v>
      </c>
      <c r="N707" s="19" t="n">
        <v>4.0</v>
      </c>
      <c r="O707" s="19" t="n">
        <v>4.0</v>
      </c>
      <c r="P707" s="19" t="n">
        <v>4.0</v>
      </c>
      <c r="Q707" s="19" t="n">
        <v>5.0</v>
      </c>
      <c r="R707" s="19" t="n">
        <v>5.0</v>
      </c>
      <c r="S707" s="19" t="n">
        <v>3.0</v>
      </c>
    </row>
    <row r="708">
      <c r="B708" s="8" t="s">
        <v>50</v>
      </c>
      <c r="C708" s="15" t="n">
        <v>4.0</v>
      </c>
      <c r="D708" s="15" t="n">
        <v>4.0</v>
      </c>
      <c r="E708" s="15" t="n">
        <v>4.0</v>
      </c>
      <c r="F708" s="15" t="n">
        <v>4.0</v>
      </c>
      <c r="G708" s="15" t="n">
        <v>4.0</v>
      </c>
      <c r="H708" s="15" t="n">
        <v>4.0</v>
      </c>
      <c r="I708" s="15" t="n">
        <v>4.0</v>
      </c>
      <c r="J708" s="15" t="n">
        <v>4.0</v>
      </c>
      <c r="K708" s="15" t="n">
        <v>4.0</v>
      </c>
      <c r="L708" s="15" t="n">
        <v>4.0</v>
      </c>
      <c r="M708" s="15" t="n">
        <v>4.0</v>
      </c>
      <c r="N708" s="15" t="n">
        <v>4.0</v>
      </c>
      <c r="O708" s="15" t="n">
        <v>4.0</v>
      </c>
      <c r="P708" s="15" t="n">
        <v>4.0</v>
      </c>
      <c r="Q708" s="15" t="n">
        <v>4.0</v>
      </c>
      <c r="R708" s="15" t="n">
        <v>4.0</v>
      </c>
      <c r="S708" s="15" t="n">
        <v>4.0</v>
      </c>
    </row>
    <row r="709">
      <c r="B709" s="8" t="s">
        <v>51</v>
      </c>
      <c r="C709" s="19" t="n">
        <v>5.0</v>
      </c>
      <c r="D709" s="19" t="n">
        <v>3.0</v>
      </c>
      <c r="E709" s="19" t="n">
        <v>4.0</v>
      </c>
      <c r="F709" s="19" t="n">
        <v>5.0</v>
      </c>
      <c r="G709" s="19" t="n">
        <v>5.0</v>
      </c>
      <c r="H709" s="19" t="n">
        <v>3.0</v>
      </c>
      <c r="I709" s="19" t="n">
        <v>4.0</v>
      </c>
      <c r="J709" s="19" t="n">
        <v>4.0</v>
      </c>
      <c r="K709" s="19" t="n">
        <v>4.0</v>
      </c>
      <c r="L709" s="19" t="n">
        <v>5.0</v>
      </c>
      <c r="M709" s="19" t="n">
        <v>4.0</v>
      </c>
      <c r="N709" s="19" t="n">
        <v>3.0</v>
      </c>
      <c r="O709" s="19" t="n">
        <v>4.0</v>
      </c>
      <c r="P709" s="19" t="n">
        <v>5.0</v>
      </c>
      <c r="Q709" s="19" t="n">
        <v>3.0</v>
      </c>
      <c r="R709" s="19" t="n">
        <v>4.0</v>
      </c>
      <c r="S709" s="19" t="n">
        <v>5.0</v>
      </c>
    </row>
    <row r="710">
      <c r="B710" s="8" t="s">
        <v>52</v>
      </c>
      <c r="C710" s="15" t="n">
        <v>3.0</v>
      </c>
      <c r="D710" s="15" t="n">
        <v>4.0</v>
      </c>
      <c r="E710" s="15" t="n">
        <v>5.0</v>
      </c>
      <c r="F710" s="15" t="n">
        <v>4.0</v>
      </c>
      <c r="G710" s="15" t="n">
        <v>4.0</v>
      </c>
      <c r="H710" s="15" t="n">
        <v>4.0</v>
      </c>
      <c r="I710" s="15" t="n">
        <v>4.0</v>
      </c>
      <c r="J710" s="15" t="n">
        <v>4.0</v>
      </c>
      <c r="K710" s="15" t="n">
        <v>4.0</v>
      </c>
      <c r="L710" s="15" t="n">
        <v>4.0</v>
      </c>
      <c r="M710" s="15" t="n">
        <v>4.0</v>
      </c>
      <c r="N710" s="15" t="n">
        <v>4.0</v>
      </c>
      <c r="O710" s="15" t="n">
        <v>4.0</v>
      </c>
      <c r="P710" s="15" t="n">
        <v>3.0</v>
      </c>
      <c r="Q710" s="15" t="n">
        <v>4.0</v>
      </c>
      <c r="R710" s="15" t="n">
        <v>5.0</v>
      </c>
      <c r="S710" s="15" t="n">
        <v>4.0</v>
      </c>
    </row>
    <row r="711">
      <c r="B711" s="8" t="s">
        <v>53</v>
      </c>
      <c r="C711" s="19" t="n">
        <v>4.0</v>
      </c>
      <c r="D711" s="19" t="n">
        <v>4.0</v>
      </c>
      <c r="E711" s="19" t="n">
        <v>4.0</v>
      </c>
      <c r="F711" s="19" t="n">
        <v>4.0</v>
      </c>
      <c r="G711" s="19" t="n">
        <v>4.0</v>
      </c>
      <c r="H711" s="19" t="n">
        <v>4.0</v>
      </c>
      <c r="I711" s="19" t="n">
        <v>4.0</v>
      </c>
      <c r="J711" s="19" t="n">
        <v>4.0</v>
      </c>
      <c r="K711" s="19" t="n">
        <v>4.0</v>
      </c>
      <c r="L711" s="19" t="n">
        <v>4.0</v>
      </c>
      <c r="M711" s="19" t="n">
        <v>4.0</v>
      </c>
      <c r="N711" s="19" t="n">
        <v>4.0</v>
      </c>
      <c r="O711" s="19" t="n">
        <v>4.0</v>
      </c>
      <c r="P711" s="19" t="n">
        <v>4.0</v>
      </c>
      <c r="Q711" s="19" t="n">
        <v>4.0</v>
      </c>
      <c r="R711" s="19" t="n">
        <v>4.0</v>
      </c>
      <c r="S711" s="19" t="n">
        <v>4.0</v>
      </c>
    </row>
    <row r="712">
      <c r="B712" s="8" t="s">
        <v>54</v>
      </c>
      <c r="C712" s="15" t="n">
        <v>2.0</v>
      </c>
      <c r="D712" s="15" t="n">
        <v>3.0</v>
      </c>
      <c r="E712" s="15" t="n">
        <v>3.0</v>
      </c>
      <c r="F712" s="15" t="n">
        <v>1.0</v>
      </c>
      <c r="G712" s="15" t="n">
        <v>1.0</v>
      </c>
      <c r="H712" s="15" t="n">
        <v>2.0</v>
      </c>
      <c r="I712" s="15" t="n">
        <v>3.0</v>
      </c>
      <c r="J712" s="15" t="n">
        <v>1.0</v>
      </c>
      <c r="K712" s="15" t="n">
        <v>1.0</v>
      </c>
      <c r="L712" s="15" t="n">
        <v>1.0</v>
      </c>
      <c r="M712" s="15" t="n">
        <v>1.0</v>
      </c>
      <c r="N712" s="15" t="n">
        <v>4.0</v>
      </c>
      <c r="O712" s="15" t="n">
        <v>4.0</v>
      </c>
      <c r="P712" s="15" t="n">
        <v>2.0</v>
      </c>
      <c r="Q712" s="15" t="n">
        <v>3.0</v>
      </c>
      <c r="R712" s="15" t="n">
        <v>3.0</v>
      </c>
      <c r="S712" s="15" t="n">
        <v>1.0</v>
      </c>
    </row>
    <row r="713">
      <c r="B713" s="8" t="s">
        <v>55</v>
      </c>
      <c r="C713" s="19" t="n">
        <v>3.0</v>
      </c>
      <c r="D713" s="19" t="n">
        <v>4.0</v>
      </c>
      <c r="E713" s="19" t="n">
        <v>4.0</v>
      </c>
      <c r="F713" s="19" t="n">
        <v>3.0</v>
      </c>
      <c r="G713" s="19" t="n">
        <v>4.0</v>
      </c>
      <c r="H713" s="19" t="n">
        <v>4.0</v>
      </c>
      <c r="I713" s="19" t="n">
        <v>4.0</v>
      </c>
      <c r="J713" s="19" t="n">
        <v>4.0</v>
      </c>
      <c r="K713" s="19" t="n">
        <v>4.0</v>
      </c>
      <c r="L713" s="19" t="n">
        <v>4.0</v>
      </c>
      <c r="M713" s="19" t="n">
        <v>4.0</v>
      </c>
      <c r="N713" s="19" t="n">
        <v>4.0</v>
      </c>
      <c r="O713" s="19" t="n">
        <v>4.0</v>
      </c>
      <c r="P713" s="19" t="n">
        <v>3.0</v>
      </c>
      <c r="Q713" s="19" t="n">
        <v>4.0</v>
      </c>
      <c r="R713" s="19" t="n">
        <v>4.0</v>
      </c>
      <c r="S713" s="19" t="n">
        <v>3.0</v>
      </c>
    </row>
    <row r="714">
      <c r="B714" s="8" t="s">
        <v>56</v>
      </c>
      <c r="C714" s="15" t="n">
        <v>2.0</v>
      </c>
      <c r="D714" s="15" t="n">
        <v>4.0</v>
      </c>
      <c r="E714" s="15" t="n">
        <v>4.0</v>
      </c>
      <c r="F714" s="15" t="n">
        <v>3.0</v>
      </c>
      <c r="G714" s="15" t="n">
        <v>3.0</v>
      </c>
      <c r="H714" s="15" t="n">
        <v>3.0</v>
      </c>
      <c r="I714" s="15" t="n">
        <v>4.0</v>
      </c>
      <c r="J714" s="15" t="n">
        <v>3.0</v>
      </c>
      <c r="K714" s="15" t="n">
        <v>2.0</v>
      </c>
      <c r="L714" s="15" t="n">
        <v>4.0</v>
      </c>
      <c r="M714" s="15" t="n">
        <v>4.0</v>
      </c>
      <c r="N714" s="15" t="n">
        <v>4.0</v>
      </c>
      <c r="O714" s="15" t="n">
        <v>4.0</v>
      </c>
      <c r="P714" s="15" t="n">
        <v>2.0</v>
      </c>
      <c r="Q714" s="15" t="n">
        <v>4.0</v>
      </c>
      <c r="R714" s="15" t="n">
        <v>4.0</v>
      </c>
      <c r="S714" s="15" t="n">
        <v>3.0</v>
      </c>
    </row>
    <row r="715">
      <c r="B715" s="8" t="s">
        <v>57</v>
      </c>
      <c r="C715" s="19" t="n">
        <v>4.0</v>
      </c>
      <c r="D715" s="19" t="n">
        <v>5.0</v>
      </c>
      <c r="E715" s="19" t="n">
        <v>5.0</v>
      </c>
      <c r="F715" s="19" t="n">
        <v>4.0</v>
      </c>
      <c r="G715" s="19" t="n">
        <v>4.0</v>
      </c>
      <c r="H715" s="19" t="n">
        <v>3.0</v>
      </c>
      <c r="I715" s="19" t="n">
        <v>3.0</v>
      </c>
      <c r="J715" s="19" t="n">
        <v>3.0</v>
      </c>
      <c r="K715" s="19" t="n">
        <v>4.0</v>
      </c>
      <c r="L715" s="19" t="n">
        <v>4.0</v>
      </c>
      <c r="M715" s="19" t="n">
        <v>4.0</v>
      </c>
      <c r="N715" s="19" t="n">
        <v>3.0</v>
      </c>
      <c r="O715" s="19" t="n">
        <v>4.0</v>
      </c>
      <c r="P715" s="19" t="n">
        <v>4.0</v>
      </c>
      <c r="Q715" s="19" t="n">
        <v>5.0</v>
      </c>
      <c r="R715" s="19" t="n">
        <v>5.0</v>
      </c>
      <c r="S715" s="19" t="n">
        <v>4.0</v>
      </c>
    </row>
    <row r="716">
      <c r="B716" s="8" t="s">
        <v>58</v>
      </c>
      <c r="C716" s="15" t="n">
        <v>4.0</v>
      </c>
      <c r="D716" s="15" t="n">
        <v>4.0</v>
      </c>
      <c r="E716" s="15" t="n">
        <v>4.0</v>
      </c>
      <c r="F716" s="15" t="n">
        <v>4.0</v>
      </c>
      <c r="G716" s="15" t="n">
        <v>5.0</v>
      </c>
      <c r="H716" s="15" t="n">
        <v>3.0</v>
      </c>
      <c r="I716" s="15" t="n">
        <v>4.0</v>
      </c>
      <c r="J716" s="15" t="n">
        <v>4.0</v>
      </c>
      <c r="K716" s="15" t="n">
        <v>4.0</v>
      </c>
      <c r="L716" s="15" t="n">
        <v>4.0</v>
      </c>
      <c r="M716" s="15" t="n">
        <v>4.0</v>
      </c>
      <c r="N716" s="15" t="n">
        <v>4.0</v>
      </c>
      <c r="O716" s="15" t="n">
        <v>3.0</v>
      </c>
      <c r="P716" s="15" t="n">
        <v>4.0</v>
      </c>
      <c r="Q716" s="15" t="n">
        <v>4.0</v>
      </c>
      <c r="R716" s="15" t="n">
        <v>4.0</v>
      </c>
      <c r="S716" s="15" t="n">
        <v>4.0</v>
      </c>
    </row>
    <row r="717">
      <c r="B717" s="8" t="s">
        <v>59</v>
      </c>
      <c r="C717" s="19" t="n">
        <v>4.0</v>
      </c>
      <c r="D717" s="19" t="n">
        <v>4.0</v>
      </c>
      <c r="E717" s="19" t="n">
        <v>5.0</v>
      </c>
      <c r="F717" s="19" t="n">
        <v>4.0</v>
      </c>
      <c r="G717" s="19" t="n">
        <v>3.0</v>
      </c>
      <c r="H717" s="19" t="n">
        <v>4.0</v>
      </c>
      <c r="I717" s="19" t="n">
        <v>3.0</v>
      </c>
      <c r="J717" s="19" t="n">
        <v>4.0</v>
      </c>
      <c r="K717" s="19" t="n">
        <v>4.0</v>
      </c>
      <c r="L717" s="19" t="n">
        <v>4.0</v>
      </c>
      <c r="M717" s="19" t="n">
        <v>4.0</v>
      </c>
      <c r="N717" s="19" t="n">
        <v>4.0</v>
      </c>
      <c r="O717" s="19" t="n">
        <v>3.0</v>
      </c>
      <c r="P717" s="19" t="n">
        <v>4.0</v>
      </c>
      <c r="Q717" s="19" t="n">
        <v>4.0</v>
      </c>
      <c r="R717" s="19" t="n">
        <v>5.0</v>
      </c>
      <c r="S717" s="19" t="n">
        <v>4.0</v>
      </c>
    </row>
    <row r="718">
      <c r="B718" s="8" t="s">
        <v>60</v>
      </c>
      <c r="C718" s="15" t="n">
        <v>3.0</v>
      </c>
      <c r="D718" s="15" t="n">
        <v>4.0</v>
      </c>
      <c r="E718" s="15" t="n">
        <v>5.0</v>
      </c>
      <c r="F718" s="15" t="n">
        <v>4.0</v>
      </c>
      <c r="G718" s="15" t="n">
        <v>4.0</v>
      </c>
      <c r="H718" s="15" t="n">
        <v>4.0</v>
      </c>
      <c r="I718" s="15" t="n">
        <v>4.0</v>
      </c>
      <c r="J718" s="15" t="n">
        <v>4.0</v>
      </c>
      <c r="K718" s="15" t="n">
        <v>4.0</v>
      </c>
      <c r="L718" s="15" t="n">
        <v>4.0</v>
      </c>
      <c r="M718" s="15" t="n">
        <v>4.0</v>
      </c>
      <c r="N718" s="15" t="n">
        <v>4.0</v>
      </c>
      <c r="O718" s="15" t="n">
        <v>4.0</v>
      </c>
      <c r="P718" s="15" t="n">
        <v>3.0</v>
      </c>
      <c r="Q718" s="15" t="n">
        <v>4.0</v>
      </c>
      <c r="R718" s="15" t="n">
        <v>5.0</v>
      </c>
      <c r="S718" s="15" t="n">
        <v>4.0</v>
      </c>
    </row>
    <row r="719">
      <c r="B719" s="8" t="s">
        <v>61</v>
      </c>
      <c r="C719" s="19" t="n">
        <v>5.0</v>
      </c>
      <c r="D719" s="19" t="n">
        <v>3.0</v>
      </c>
      <c r="E719" s="19" t="n">
        <v>5.0</v>
      </c>
      <c r="F719" s="19" t="n">
        <v>5.0</v>
      </c>
      <c r="G719" s="19" t="n">
        <v>5.0</v>
      </c>
      <c r="H719" s="19" t="n">
        <v>5.0</v>
      </c>
      <c r="I719" s="19" t="n">
        <v>5.0</v>
      </c>
      <c r="J719" s="19" t="n">
        <v>4.0</v>
      </c>
      <c r="K719" s="19" t="n">
        <v>4.0</v>
      </c>
      <c r="L719" s="19" t="n">
        <v>5.0</v>
      </c>
      <c r="M719" s="19" t="n">
        <v>5.0</v>
      </c>
      <c r="N719" s="19" t="n">
        <v>5.0</v>
      </c>
      <c r="O719" s="19" t="n">
        <v>5.0</v>
      </c>
      <c r="P719" s="19" t="n">
        <v>5.0</v>
      </c>
      <c r="Q719" s="19" t="n">
        <v>3.0</v>
      </c>
      <c r="R719" s="19" t="n">
        <v>5.0</v>
      </c>
      <c r="S719" s="19" t="n">
        <v>5.0</v>
      </c>
    </row>
    <row r="720">
      <c r="B720" s="8" t="s">
        <v>62</v>
      </c>
      <c r="C720" s="15" t="n">
        <v>2.0</v>
      </c>
      <c r="D720" s="15" t="n">
        <v>5.0</v>
      </c>
      <c r="E720" s="15" t="n">
        <v>5.0</v>
      </c>
      <c r="F720" s="15" t="n">
        <v>3.0</v>
      </c>
      <c r="G720" s="15" t="n">
        <v>5.0</v>
      </c>
      <c r="H720" s="15" t="n">
        <v>3.0</v>
      </c>
      <c r="I720" s="15" t="n">
        <v>5.0</v>
      </c>
      <c r="J720" s="15" t="n">
        <v>3.0</v>
      </c>
      <c r="K720" s="15" t="n">
        <v>3.0</v>
      </c>
      <c r="L720" s="15" t="n">
        <v>5.0</v>
      </c>
      <c r="M720" s="15" t="n">
        <v>5.0</v>
      </c>
      <c r="N720" s="15" t="n">
        <v>5.0</v>
      </c>
      <c r="O720" s="15" t="n">
        <v>5.0</v>
      </c>
      <c r="P720" s="15" t="n">
        <v>2.0</v>
      </c>
      <c r="Q720" s="15" t="n">
        <v>5.0</v>
      </c>
      <c r="R720" s="15" t="n">
        <v>5.0</v>
      </c>
      <c r="S720" s="15" t="n">
        <v>3.0</v>
      </c>
    </row>
    <row r="721">
      <c r="B721" s="8" t="s">
        <v>63</v>
      </c>
      <c r="C721" s="19" t="n">
        <v>5.0</v>
      </c>
      <c r="D721" s="19" t="n">
        <v>4.0</v>
      </c>
      <c r="E721" s="19" t="n">
        <v>5.0</v>
      </c>
      <c r="F721" s="19" t="n">
        <v>5.0</v>
      </c>
      <c r="G721" s="19" t="n">
        <v>5.0</v>
      </c>
      <c r="H721" s="19" t="n">
        <v>2.0</v>
      </c>
      <c r="I721" s="19" t="n">
        <v>5.0</v>
      </c>
      <c r="J721" s="19" t="n">
        <v>5.0</v>
      </c>
      <c r="K721" s="19" t="n">
        <v>5.0</v>
      </c>
      <c r="L721" s="19" t="n">
        <v>4.0</v>
      </c>
      <c r="M721" s="19" t="n">
        <v>4.0</v>
      </c>
      <c r="N721" s="19" t="n">
        <v>5.0</v>
      </c>
      <c r="O721" s="19" t="n">
        <v>4.0</v>
      </c>
      <c r="P721" s="19" t="n">
        <v>5.0</v>
      </c>
      <c r="Q721" s="19" t="n">
        <v>4.0</v>
      </c>
      <c r="R721" s="19" t="n">
        <v>5.0</v>
      </c>
      <c r="S721" s="19" t="n">
        <v>5.0</v>
      </c>
    </row>
    <row r="722">
      <c r="B722" s="8" t="s">
        <v>64</v>
      </c>
      <c r="C722" s="15" t="n">
        <v>5.0</v>
      </c>
      <c r="D722" s="15" t="n">
        <v>4.0</v>
      </c>
      <c r="E722" s="15" t="n">
        <v>4.0</v>
      </c>
      <c r="F722" s="15" t="n">
        <v>4.0</v>
      </c>
      <c r="G722" s="15" t="n">
        <v>5.0</v>
      </c>
      <c r="H722" s="15" t="n">
        <v>3.0</v>
      </c>
      <c r="I722" s="15" t="n">
        <v>4.0</v>
      </c>
      <c r="J722" s="15" t="n">
        <v>4.0</v>
      </c>
      <c r="K722" s="15" t="n">
        <v>3.0</v>
      </c>
      <c r="L722" s="15" t="n">
        <v>4.0</v>
      </c>
      <c r="M722" s="15" t="n">
        <v>5.0</v>
      </c>
      <c r="N722" s="15" t="n">
        <v>4.0</v>
      </c>
      <c r="O722" s="15" t="n">
        <v>5.0</v>
      </c>
      <c r="P722" s="15" t="n">
        <v>5.0</v>
      </c>
      <c r="Q722" s="15" t="n">
        <v>4.0</v>
      </c>
      <c r="R722" s="15" t="n">
        <v>4.0</v>
      </c>
      <c r="S722" s="15" t="n">
        <v>4.0</v>
      </c>
    </row>
    <row r="723">
      <c r="B723" s="8" t="s">
        <v>65</v>
      </c>
      <c r="C723" s="19" t="n">
        <v>3.0</v>
      </c>
      <c r="D723" s="19" t="n">
        <v>4.0</v>
      </c>
      <c r="E723" s="19" t="n">
        <v>3.0</v>
      </c>
      <c r="F723" s="19" t="n">
        <v>3.0</v>
      </c>
      <c r="G723" s="19" t="n">
        <v>4.0</v>
      </c>
      <c r="H723" s="19" t="n">
        <v>3.0</v>
      </c>
      <c r="I723" s="19" t="n">
        <v>4.0</v>
      </c>
      <c r="J723" s="19" t="n">
        <v>4.0</v>
      </c>
      <c r="K723" s="19" t="n">
        <v>4.0</v>
      </c>
      <c r="L723" s="19" t="n">
        <v>3.0</v>
      </c>
      <c r="M723" s="19" t="n">
        <v>3.0</v>
      </c>
      <c r="N723" s="19" t="n">
        <v>3.0</v>
      </c>
      <c r="O723" s="19" t="n">
        <v>4.0</v>
      </c>
      <c r="P723" s="19" t="n">
        <v>3.0</v>
      </c>
      <c r="Q723" s="19" t="n">
        <v>4.0</v>
      </c>
      <c r="R723" s="19" t="n">
        <v>3.0</v>
      </c>
      <c r="S723" s="19" t="n">
        <v>3.0</v>
      </c>
    </row>
    <row r="724">
      <c r="B724" s="8" t="s">
        <v>66</v>
      </c>
      <c r="C724" s="15" t="n">
        <v>4.0</v>
      </c>
      <c r="D724" s="15" t="n">
        <v>2.0</v>
      </c>
      <c r="E724" s="15" t="n">
        <v>4.0</v>
      </c>
      <c r="F724" s="15" t="n">
        <v>3.0</v>
      </c>
      <c r="G724" s="15" t="n">
        <v>4.0</v>
      </c>
      <c r="H724" s="15" t="n">
        <v>2.0</v>
      </c>
      <c r="I724" s="15" t="n">
        <v>3.0</v>
      </c>
      <c r="J724" s="15" t="n">
        <v>3.0</v>
      </c>
      <c r="K724" s="15" t="n">
        <v>2.0</v>
      </c>
      <c r="L724" s="15" t="n">
        <v>3.0</v>
      </c>
      <c r="M724" s="15" t="n">
        <v>3.0</v>
      </c>
      <c r="N724" s="15" t="n">
        <v>2.0</v>
      </c>
      <c r="O724" s="15" t="n">
        <v>3.0</v>
      </c>
      <c r="P724" s="15" t="n">
        <v>4.0</v>
      </c>
      <c r="Q724" s="15" t="n">
        <v>2.0</v>
      </c>
      <c r="R724" s="15" t="n">
        <v>4.0</v>
      </c>
      <c r="S724" s="15" t="n">
        <v>3.0</v>
      </c>
    </row>
    <row r="725">
      <c r="B725" s="8" t="s">
        <v>67</v>
      </c>
      <c r="C725" s="19" t="n">
        <v>4.0</v>
      </c>
      <c r="D725" s="19" t="n">
        <v>3.0</v>
      </c>
      <c r="E725" s="19" t="n">
        <v>4.0</v>
      </c>
      <c r="F725" s="19" t="n">
        <v>3.0</v>
      </c>
      <c r="G725" s="19" t="n">
        <v>4.0</v>
      </c>
      <c r="H725" s="19" t="n">
        <v>3.0</v>
      </c>
      <c r="I725" s="19" t="n">
        <v>4.0</v>
      </c>
      <c r="J725" s="19" t="n">
        <v>3.0</v>
      </c>
      <c r="K725" s="19" t="n">
        <v>3.0</v>
      </c>
      <c r="L725" s="19" t="n">
        <v>3.0</v>
      </c>
      <c r="M725" s="19" t="n">
        <v>3.0</v>
      </c>
      <c r="N725" s="19" t="n">
        <v>3.0</v>
      </c>
      <c r="O725" s="19" t="n">
        <v>3.0</v>
      </c>
      <c r="P725" s="19" t="n">
        <v>4.0</v>
      </c>
      <c r="Q725" s="19" t="n">
        <v>3.0</v>
      </c>
      <c r="R725" s="19" t="n">
        <v>4.0</v>
      </c>
      <c r="S725" s="19" t="n">
        <v>3.0</v>
      </c>
    </row>
    <row r="726">
      <c r="B726" s="8" t="s">
        <v>68</v>
      </c>
      <c r="C726" s="15" t="n">
        <v>3.0</v>
      </c>
      <c r="D726" s="15" t="n">
        <v>3.0</v>
      </c>
      <c r="E726" s="15" t="n">
        <v>5.0</v>
      </c>
      <c r="F726" s="15" t="n">
        <v>4.0</v>
      </c>
      <c r="G726" s="15" t="n">
        <v>4.0</v>
      </c>
      <c r="H726" s="15" t="n">
        <v>5.0</v>
      </c>
      <c r="I726" s="15" t="n">
        <v>4.0</v>
      </c>
      <c r="J726" s="15" t="n">
        <v>5.0</v>
      </c>
      <c r="K726" s="15" t="n">
        <v>5.0</v>
      </c>
      <c r="L726" s="15" t="n">
        <v>5.0</v>
      </c>
      <c r="M726" s="15" t="n">
        <v>5.0</v>
      </c>
      <c r="N726" s="15" t="n">
        <v>3.0</v>
      </c>
      <c r="O726" s="15" t="n">
        <v>4.0</v>
      </c>
      <c r="P726" s="15" t="n">
        <v>3.0</v>
      </c>
      <c r="Q726" s="15" t="n">
        <v>3.0</v>
      </c>
      <c r="R726" s="15" t="n">
        <v>5.0</v>
      </c>
      <c r="S726" s="15" t="n">
        <v>4.0</v>
      </c>
    </row>
    <row r="727">
      <c r="B727" s="8" t="s">
        <v>69</v>
      </c>
      <c r="C727" s="19" t="n">
        <v>4.0</v>
      </c>
      <c r="D727" s="19" t="n">
        <v>3.0</v>
      </c>
      <c r="E727" s="19" t="n">
        <v>4.0</v>
      </c>
      <c r="F727" s="19" t="n">
        <v>3.0</v>
      </c>
      <c r="G727" s="19" t="n">
        <v>4.0</v>
      </c>
      <c r="H727" s="19" t="n">
        <v>4.0</v>
      </c>
      <c r="I727" s="19" t="n">
        <v>4.0</v>
      </c>
      <c r="J727" s="19" t="n">
        <v>4.0</v>
      </c>
      <c r="K727" s="19" t="n">
        <v>4.0</v>
      </c>
      <c r="L727" s="19" t="n">
        <v>4.0</v>
      </c>
      <c r="M727" s="19" t="n">
        <v>5.0</v>
      </c>
      <c r="N727" s="19" t="n">
        <v>4.0</v>
      </c>
      <c r="O727" s="19" t="n">
        <v>4.0</v>
      </c>
      <c r="P727" s="19" t="n">
        <v>4.0</v>
      </c>
      <c r="Q727" s="19" t="n">
        <v>3.0</v>
      </c>
      <c r="R727" s="19" t="n">
        <v>4.0</v>
      </c>
      <c r="S727" s="19" t="n">
        <v>3.0</v>
      </c>
    </row>
    <row r="728">
      <c r="B728" s="8" t="s">
        <v>70</v>
      </c>
      <c r="C728" s="15" t="n">
        <v>3.0</v>
      </c>
      <c r="D728" s="15" t="n">
        <v>3.0</v>
      </c>
      <c r="E728" s="15" t="n">
        <v>4.0</v>
      </c>
      <c r="F728" s="15" t="n">
        <v>4.0</v>
      </c>
      <c r="G728" s="15" t="n">
        <v>4.0</v>
      </c>
      <c r="H728" s="15" t="n">
        <v>2.0</v>
      </c>
      <c r="I728" s="15" t="n">
        <v>4.0</v>
      </c>
      <c r="J728" s="15" t="n">
        <v>4.0</v>
      </c>
      <c r="K728" s="15" t="n">
        <v>5.0</v>
      </c>
      <c r="L728" s="15" t="n">
        <v>4.0</v>
      </c>
      <c r="M728" s="15" t="n">
        <v>4.0</v>
      </c>
      <c r="N728" s="15" t="n">
        <v>4.0</v>
      </c>
      <c r="O728" s="15" t="n">
        <v>4.0</v>
      </c>
      <c r="P728" s="15" t="n">
        <v>3.0</v>
      </c>
      <c r="Q728" s="15" t="n">
        <v>3.0</v>
      </c>
      <c r="R728" s="15" t="n">
        <v>4.0</v>
      </c>
      <c r="S728" s="15" t="n">
        <v>4.0</v>
      </c>
    </row>
    <row r="729">
      <c r="B729" s="8" t="s">
        <v>71</v>
      </c>
      <c r="C729" s="19" t="n">
        <v>4.0</v>
      </c>
      <c r="D729" s="19" t="n">
        <v>3.0</v>
      </c>
      <c r="E729" s="19" t="n">
        <v>5.0</v>
      </c>
      <c r="F729" s="19" t="n">
        <v>5.0</v>
      </c>
      <c r="G729" s="19" t="n">
        <v>5.0</v>
      </c>
      <c r="H729" s="19" t="n">
        <v>5.0</v>
      </c>
      <c r="I729" s="19" t="n">
        <v>5.0</v>
      </c>
      <c r="J729" s="19" t="n">
        <v>5.0</v>
      </c>
      <c r="K729" s="19" t="n">
        <v>5.0</v>
      </c>
      <c r="L729" s="19" t="n">
        <v>5.0</v>
      </c>
      <c r="M729" s="19" t="n">
        <v>5.0</v>
      </c>
      <c r="N729" s="19" t="n">
        <v>1.0</v>
      </c>
      <c r="O729" s="19" t="n">
        <v>5.0</v>
      </c>
      <c r="P729" s="19" t="n">
        <v>4.0</v>
      </c>
      <c r="Q729" s="19" t="n">
        <v>3.0</v>
      </c>
      <c r="R729" s="19" t="n">
        <v>5.0</v>
      </c>
      <c r="S729" s="19" t="n">
        <v>5.0</v>
      </c>
    </row>
    <row r="730">
      <c r="B730" s="8" t="s">
        <v>72</v>
      </c>
      <c r="C730" s="15" t="n">
        <v>4.0</v>
      </c>
      <c r="D730" s="15" t="n">
        <v>4.0</v>
      </c>
      <c r="E730" s="15" t="n">
        <v>4.0</v>
      </c>
      <c r="F730" s="15" t="n">
        <v>4.0</v>
      </c>
      <c r="G730" s="15" t="n">
        <v>4.0</v>
      </c>
      <c r="H730" s="15" t="n">
        <v>2.0</v>
      </c>
      <c r="I730" s="15" t="n">
        <v>4.0</v>
      </c>
      <c r="J730" s="15" t="n">
        <v>5.0</v>
      </c>
      <c r="K730" s="15" t="n">
        <v>4.0</v>
      </c>
      <c r="L730" s="15" t="n">
        <v>5.0</v>
      </c>
      <c r="M730" s="15" t="n">
        <v>5.0</v>
      </c>
      <c r="N730" s="15" t="n">
        <v>5.0</v>
      </c>
      <c r="O730" s="15" t="n">
        <v>5.0</v>
      </c>
      <c r="P730" s="15" t="n">
        <v>4.0</v>
      </c>
      <c r="Q730" s="15" t="n">
        <v>4.0</v>
      </c>
      <c r="R730" s="15" t="n">
        <v>4.0</v>
      </c>
      <c r="S730" s="15" t="n">
        <v>4.0</v>
      </c>
    </row>
    <row r="731">
      <c r="B731" s="8" t="s">
        <v>73</v>
      </c>
      <c r="C731" s="19" t="n">
        <v>3.0</v>
      </c>
      <c r="D731" s="19" t="n">
        <v>4.0</v>
      </c>
      <c r="E731" s="19" t="n">
        <v>3.0</v>
      </c>
      <c r="F731" s="19" t="n">
        <v>2.0</v>
      </c>
      <c r="G731" s="19" t="n">
        <v>5.0</v>
      </c>
      <c r="H731" s="19" t="n">
        <v>2.0</v>
      </c>
      <c r="I731" s="19" t="n">
        <v>2.0</v>
      </c>
      <c r="J731" s="19" t="n">
        <v>3.0</v>
      </c>
      <c r="K731" s="19" t="n">
        <v>2.0</v>
      </c>
      <c r="L731" s="19" t="n">
        <v>3.0</v>
      </c>
      <c r="M731" s="19" t="n">
        <v>3.0</v>
      </c>
      <c r="N731" s="19" t="n">
        <v>2.0</v>
      </c>
      <c r="O731" s="19" t="n">
        <v>4.0</v>
      </c>
      <c r="P731" s="19" t="n">
        <v>3.0</v>
      </c>
      <c r="Q731" s="19" t="n">
        <v>4.0</v>
      </c>
      <c r="R731" s="19" t="n">
        <v>3.0</v>
      </c>
      <c r="S731" s="19" t="n">
        <v>2.0</v>
      </c>
    </row>
    <row r="732">
      <c r="B732" s="8" t="s">
        <v>74</v>
      </c>
      <c r="C732" s="15" t="n">
        <v>1.0</v>
      </c>
      <c r="D732" s="15" t="n">
        <v>4.0</v>
      </c>
      <c r="E732" s="15" t="n">
        <v>3.0</v>
      </c>
      <c r="F732" s="15" t="n">
        <v>5.0</v>
      </c>
      <c r="G732" s="15" t="n">
        <v>3.0</v>
      </c>
      <c r="H732" s="15" t="n">
        <v>2.0</v>
      </c>
      <c r="I732" s="15" t="n">
        <v>5.0</v>
      </c>
      <c r="J732" s="15" t="n">
        <v>5.0</v>
      </c>
      <c r="K732" s="15" t="n">
        <v>5.0</v>
      </c>
      <c r="L732" s="15" t="n">
        <v>5.0</v>
      </c>
      <c r="M732" s="15" t="n">
        <v>5.0</v>
      </c>
      <c r="N732" s="15" t="n">
        <v>4.0</v>
      </c>
      <c r="O732" s="15" t="n">
        <v>5.0</v>
      </c>
      <c r="P732" s="15" t="n">
        <v>1.0</v>
      </c>
      <c r="Q732" s="15" t="n">
        <v>4.0</v>
      </c>
      <c r="R732" s="15" t="n">
        <v>3.0</v>
      </c>
      <c r="S732" s="15" t="n">
        <v>5.0</v>
      </c>
    </row>
    <row r="733">
      <c r="B733" s="8" t="s">
        <v>75</v>
      </c>
      <c r="C733" s="19" t="n">
        <v>4.0</v>
      </c>
      <c r="D733" s="19" t="n">
        <v>4.0</v>
      </c>
      <c r="E733" s="19" t="n">
        <v>4.0</v>
      </c>
      <c r="F733" s="19" t="n">
        <v>4.0</v>
      </c>
      <c r="G733" s="19" t="n">
        <v>4.0</v>
      </c>
      <c r="H733" s="19" t="n">
        <v>4.0</v>
      </c>
      <c r="I733" s="19" t="n">
        <v>4.0</v>
      </c>
      <c r="J733" s="19" t="n">
        <v>5.0</v>
      </c>
      <c r="K733" s="19" t="n">
        <v>5.0</v>
      </c>
      <c r="L733" s="19" t="n">
        <v>5.0</v>
      </c>
      <c r="M733" s="19" t="n">
        <v>4.0</v>
      </c>
      <c r="N733" s="19" t="n">
        <v>4.0</v>
      </c>
      <c r="O733" s="19" t="n">
        <v>5.0</v>
      </c>
      <c r="P733" s="19" t="n">
        <v>4.0</v>
      </c>
      <c r="Q733" s="19" t="n">
        <v>4.0</v>
      </c>
      <c r="R733" s="19" t="n">
        <v>4.0</v>
      </c>
      <c r="S733" s="19" t="n">
        <v>4.0</v>
      </c>
    </row>
    <row r="734">
      <c r="B734" s="8" t="s">
        <v>76</v>
      </c>
      <c r="C734" s="15" t="n">
        <v>4.0</v>
      </c>
      <c r="D734" s="15" t="n">
        <v>4.0</v>
      </c>
      <c r="E734" s="15" t="n">
        <v>5.0</v>
      </c>
      <c r="F734" s="15" t="n">
        <v>4.0</v>
      </c>
      <c r="G734" s="15" t="n">
        <v>5.0</v>
      </c>
      <c r="H734" s="15" t="n">
        <v>3.0</v>
      </c>
      <c r="I734" s="15" t="n">
        <v>3.0</v>
      </c>
      <c r="J734" s="15" t="n">
        <v>4.0</v>
      </c>
      <c r="K734" s="15" t="n">
        <v>4.0</v>
      </c>
      <c r="L734" s="15" t="n">
        <v>4.0</v>
      </c>
      <c r="M734" s="15" t="n">
        <v>4.0</v>
      </c>
      <c r="N734" s="15" t="n">
        <v>5.0</v>
      </c>
      <c r="O734" s="15" t="n">
        <v>4.0</v>
      </c>
      <c r="P734" s="15" t="n">
        <v>4.0</v>
      </c>
      <c r="Q734" s="15" t="n">
        <v>4.0</v>
      </c>
      <c r="R734" s="15" t="n">
        <v>5.0</v>
      </c>
      <c r="S734" s="15" t="n">
        <v>4.0</v>
      </c>
    </row>
    <row r="735">
      <c r="B735" s="8" t="s">
        <v>77</v>
      </c>
      <c r="C735" s="19" t="n">
        <v>3.0</v>
      </c>
      <c r="D735" s="19" t="n">
        <v>3.0</v>
      </c>
      <c r="E735" s="19" t="n">
        <v>3.0</v>
      </c>
      <c r="F735" s="19" t="n">
        <v>2.0</v>
      </c>
      <c r="G735" s="19" t="n">
        <v>3.0</v>
      </c>
      <c r="H735" s="19" t="n">
        <v>2.0</v>
      </c>
      <c r="I735" s="19" t="n">
        <v>3.0</v>
      </c>
      <c r="J735" s="19" t="n">
        <v>3.0</v>
      </c>
      <c r="K735" s="19" t="n">
        <v>3.0</v>
      </c>
      <c r="L735" s="19" t="n">
        <v>3.0</v>
      </c>
      <c r="M735" s="19" t="n">
        <v>3.0</v>
      </c>
      <c r="N735" s="19" t="n">
        <v>3.0</v>
      </c>
      <c r="O735" s="19" t="n">
        <v>3.0</v>
      </c>
      <c r="P735" s="19" t="n">
        <v>3.0</v>
      </c>
      <c r="Q735" s="19" t="n">
        <v>3.0</v>
      </c>
      <c r="R735" s="19" t="n">
        <v>3.0</v>
      </c>
      <c r="S735" s="19" t="n">
        <v>2.0</v>
      </c>
    </row>
    <row r="736">
      <c r="B736" s="8" t="s">
        <v>78</v>
      </c>
      <c r="C736" s="15" t="n">
        <v>4.0</v>
      </c>
      <c r="D736" s="15" t="n">
        <v>3.0</v>
      </c>
      <c r="E736" s="15" t="n">
        <v>4.0</v>
      </c>
      <c r="F736" s="15" t="n">
        <v>4.0</v>
      </c>
      <c r="G736" s="15" t="n">
        <v>4.0</v>
      </c>
      <c r="H736" s="15" t="n">
        <v>3.0</v>
      </c>
      <c r="I736" s="15" t="n">
        <v>4.0</v>
      </c>
      <c r="J736" s="15" t="n">
        <v>4.0</v>
      </c>
      <c r="K736" s="15" t="n">
        <v>4.0</v>
      </c>
      <c r="L736" s="15" t="n">
        <v>4.0</v>
      </c>
      <c r="M736" s="15" t="n">
        <v>4.0</v>
      </c>
      <c r="N736" s="15" t="n">
        <v>4.0</v>
      </c>
      <c r="O736" s="15" t="n">
        <v>4.0</v>
      </c>
      <c r="P736" s="15" t="n">
        <v>4.0</v>
      </c>
      <c r="Q736" s="15" t="n">
        <v>3.0</v>
      </c>
      <c r="R736" s="15" t="n">
        <v>4.0</v>
      </c>
      <c r="S736" s="15" t="n">
        <v>4.0</v>
      </c>
    </row>
    <row r="737">
      <c r="B737" s="8" t="s">
        <v>79</v>
      </c>
      <c r="C737" s="19" t="n">
        <v>5.0</v>
      </c>
      <c r="D737" s="19" t="n">
        <v>5.0</v>
      </c>
      <c r="E737" s="19" t="n">
        <v>5.0</v>
      </c>
      <c r="F737" s="19" t="n">
        <v>4.0</v>
      </c>
      <c r="G737" s="19" t="n">
        <v>4.0</v>
      </c>
      <c r="H737" s="19" t="n">
        <v>4.0</v>
      </c>
      <c r="I737" s="19" t="n">
        <v>3.0</v>
      </c>
      <c r="J737" s="19" t="n">
        <v>4.0</v>
      </c>
      <c r="K737" s="19" t="n">
        <v>4.0</v>
      </c>
      <c r="L737" s="19" t="n">
        <v>4.0</v>
      </c>
      <c r="M737" s="19" t="n">
        <v>4.0</v>
      </c>
      <c r="N737" s="19" t="n">
        <v>4.0</v>
      </c>
      <c r="O737" s="19" t="n">
        <v>4.0</v>
      </c>
      <c r="P737" s="19" t="n">
        <v>5.0</v>
      </c>
      <c r="Q737" s="19" t="n">
        <v>5.0</v>
      </c>
      <c r="R737" s="19" t="n">
        <v>5.0</v>
      </c>
      <c r="S737" s="19" t="n">
        <v>4.0</v>
      </c>
    </row>
    <row r="738">
      <c r="B738" s="8" t="s">
        <v>80</v>
      </c>
      <c r="C738" s="15" t="n">
        <v>4.0</v>
      </c>
      <c r="D738" s="15" t="n">
        <v>4.0</v>
      </c>
      <c r="E738" s="15" t="n">
        <v>4.0</v>
      </c>
      <c r="F738" s="15" t="n">
        <v>4.0</v>
      </c>
      <c r="G738" s="15" t="n">
        <v>4.0</v>
      </c>
      <c r="H738" s="15" t="n">
        <v>4.0</v>
      </c>
      <c r="I738" s="15" t="n">
        <v>4.0</v>
      </c>
      <c r="J738" s="15" t="n">
        <v>4.0</v>
      </c>
      <c r="K738" s="15" t="n">
        <v>4.0</v>
      </c>
      <c r="L738" s="15" t="n">
        <v>4.0</v>
      </c>
      <c r="M738" s="15" t="n">
        <v>4.0</v>
      </c>
      <c r="N738" s="15" t="n">
        <v>4.0</v>
      </c>
      <c r="O738" s="15" t="n">
        <v>4.0</v>
      </c>
      <c r="P738" s="15" t="n">
        <v>4.0</v>
      </c>
      <c r="Q738" s="15" t="n">
        <v>4.0</v>
      </c>
      <c r="R738" s="15" t="n">
        <v>4.0</v>
      </c>
      <c r="S738" s="15" t="n">
        <v>4.0</v>
      </c>
    </row>
    <row r="739">
      <c r="B739" s="8" t="s">
        <v>81</v>
      </c>
      <c r="C739" s="19" t="n">
        <v>2.0</v>
      </c>
      <c r="D739" s="19" t="n">
        <v>3.0</v>
      </c>
      <c r="E739" s="19" t="n">
        <v>1.0</v>
      </c>
      <c r="F739" s="19" t="n">
        <v>1.0</v>
      </c>
      <c r="G739" s="19" t="n">
        <v>1.0</v>
      </c>
      <c r="H739" s="19" t="n">
        <v>2.0</v>
      </c>
      <c r="I739" s="19" t="n">
        <v>1.0</v>
      </c>
      <c r="J739" s="19" t="n">
        <v>2.0</v>
      </c>
      <c r="K739" s="19" t="n">
        <v>2.0</v>
      </c>
      <c r="L739" s="19" t="n">
        <v>1.0</v>
      </c>
      <c r="M739" s="19" t="n">
        <v>1.0</v>
      </c>
      <c r="N739" s="19" t="n">
        <v>1.0</v>
      </c>
      <c r="O739" s="19" t="n">
        <v>1.0</v>
      </c>
      <c r="P739" s="19" t="n">
        <v>2.0</v>
      </c>
      <c r="Q739" s="19" t="n">
        <v>3.0</v>
      </c>
      <c r="R739" s="19" t="n">
        <v>1.0</v>
      </c>
      <c r="S739" s="19" t="n">
        <v>1.0</v>
      </c>
    </row>
    <row r="740">
      <c r="B740" s="8" t="s">
        <v>82</v>
      </c>
      <c r="C740" s="15" t="n">
        <v>5.0</v>
      </c>
      <c r="D740" s="15" t="n">
        <v>5.0</v>
      </c>
      <c r="E740" s="15" t="n">
        <v>5.0</v>
      </c>
      <c r="F740" s="15" t="n">
        <v>5.0</v>
      </c>
      <c r="G740" s="15" t="n">
        <v>5.0</v>
      </c>
      <c r="H740" s="15" t="n">
        <v>5.0</v>
      </c>
      <c r="I740" s="15" t="n">
        <v>5.0</v>
      </c>
      <c r="J740" s="15" t="n">
        <v>5.0</v>
      </c>
      <c r="K740" s="15" t="n">
        <v>5.0</v>
      </c>
      <c r="L740" s="15" t="n">
        <v>5.0</v>
      </c>
      <c r="M740" s="15" t="n">
        <v>5.0</v>
      </c>
      <c r="N740" s="15" t="n">
        <v>5.0</v>
      </c>
      <c r="O740" s="15" t="n">
        <v>5.0</v>
      </c>
      <c r="P740" s="15" t="n">
        <v>5.0</v>
      </c>
      <c r="Q740" s="15" t="n">
        <v>5.0</v>
      </c>
      <c r="R740" s="15" t="n">
        <v>5.0</v>
      </c>
      <c r="S740" s="15" t="n">
        <v>5.0</v>
      </c>
    </row>
    <row r="741">
      <c r="B741" s="8" t="s">
        <v>83</v>
      </c>
      <c r="C741" s="19" t="n">
        <v>3.0</v>
      </c>
      <c r="D741" s="19" t="n">
        <v>1.0</v>
      </c>
      <c r="E741" s="19" t="n">
        <v>3.0</v>
      </c>
      <c r="F741" s="19" t="n">
        <v>3.0</v>
      </c>
      <c r="G741" s="19" t="n">
        <v>3.0</v>
      </c>
      <c r="H741" s="19" t="n">
        <v>3.0</v>
      </c>
      <c r="I741" s="19" t="n">
        <v>3.0</v>
      </c>
      <c r="J741" s="19" t="n">
        <v>3.0</v>
      </c>
      <c r="K741" s="19" t="n">
        <v>3.0</v>
      </c>
      <c r="L741" s="19" t="n">
        <v>3.0</v>
      </c>
      <c r="M741" s="19" t="n">
        <v>3.0</v>
      </c>
      <c r="N741" s="19" t="n">
        <v>3.0</v>
      </c>
      <c r="O741" s="19" t="n">
        <v>3.0</v>
      </c>
      <c r="P741" s="19" t="n">
        <v>3.0</v>
      </c>
      <c r="Q741" s="19" t="n">
        <v>1.0</v>
      </c>
      <c r="R741" s="19" t="n">
        <v>3.0</v>
      </c>
      <c r="S741" s="19" t="n">
        <v>3.0</v>
      </c>
    </row>
    <row r="742">
      <c r="B742" s="8" t="s">
        <v>84</v>
      </c>
      <c r="C742" s="15" t="n">
        <v>3.0</v>
      </c>
      <c r="D742" s="15" t="n">
        <v>3.0</v>
      </c>
      <c r="E742" s="15" t="n">
        <v>3.0</v>
      </c>
      <c r="F742" s="15" t="n">
        <v>3.0</v>
      </c>
      <c r="G742" s="15" t="n">
        <v>3.0</v>
      </c>
      <c r="H742" s="15" t="n">
        <v>3.0</v>
      </c>
      <c r="I742" s="15" t="n">
        <v>3.0</v>
      </c>
      <c r="J742" s="15" t="n">
        <v>3.0</v>
      </c>
      <c r="K742" s="15" t="n">
        <v>3.0</v>
      </c>
      <c r="L742" s="15" t="n">
        <v>3.0</v>
      </c>
      <c r="M742" s="15" t="n">
        <v>3.0</v>
      </c>
      <c r="N742" s="15" t="n">
        <v>3.0</v>
      </c>
      <c r="O742" s="15" t="n">
        <v>3.0</v>
      </c>
      <c r="P742" s="15" t="n">
        <v>3.0</v>
      </c>
      <c r="Q742" s="15" t="n">
        <v>3.0</v>
      </c>
      <c r="R742" s="15" t="n">
        <v>3.0</v>
      </c>
      <c r="S742" s="15" t="n">
        <v>3.0</v>
      </c>
    </row>
    <row r="743">
      <c r="B743" s="8" t="s">
        <v>85</v>
      </c>
      <c r="C743" s="19" t="n">
        <v>4.0</v>
      </c>
      <c r="D743" s="19" t="n">
        <v>4.0</v>
      </c>
      <c r="E743" s="19" t="n">
        <v>4.0</v>
      </c>
      <c r="F743" s="19" t="n">
        <v>4.0</v>
      </c>
      <c r="G743" s="19" t="n">
        <v>4.0</v>
      </c>
      <c r="H743" s="19" t="n">
        <v>4.0</v>
      </c>
      <c r="I743" s="19" t="n">
        <v>4.0</v>
      </c>
      <c r="J743" s="19" t="n">
        <v>4.0</v>
      </c>
      <c r="K743" s="19" t="n">
        <v>4.0</v>
      </c>
      <c r="L743" s="19" t="n">
        <v>4.0</v>
      </c>
      <c r="M743" s="19" t="n">
        <v>4.0</v>
      </c>
      <c r="N743" s="19" t="n">
        <v>4.0</v>
      </c>
      <c r="O743" s="19" t="n">
        <v>4.0</v>
      </c>
      <c r="P743" s="19" t="n">
        <v>4.0</v>
      </c>
      <c r="Q743" s="19" t="n">
        <v>4.0</v>
      </c>
      <c r="R743" s="19" t="n">
        <v>4.0</v>
      </c>
      <c r="S743" s="19" t="n">
        <v>4.0</v>
      </c>
    </row>
    <row r="744">
      <c r="B744" s="8" t="s">
        <v>86</v>
      </c>
      <c r="C744" s="15" t="n">
        <v>5.0</v>
      </c>
      <c r="D744" s="15" t="n">
        <v>4.0</v>
      </c>
      <c r="E744" s="15" t="n">
        <v>5.0</v>
      </c>
      <c r="F744" s="15" t="n">
        <v>5.0</v>
      </c>
      <c r="G744" s="15" t="n">
        <v>5.0</v>
      </c>
      <c r="H744" s="15" t="n">
        <v>5.0</v>
      </c>
      <c r="I744" s="15" t="n">
        <v>5.0</v>
      </c>
      <c r="J744" s="15" t="n">
        <v>5.0</v>
      </c>
      <c r="K744" s="15" t="n">
        <v>5.0</v>
      </c>
      <c r="L744" s="15" t="n">
        <v>5.0</v>
      </c>
      <c r="M744" s="15" t="n">
        <v>5.0</v>
      </c>
      <c r="N744" s="15" t="n">
        <v>5.0</v>
      </c>
      <c r="O744" s="15" t="n">
        <v>5.0</v>
      </c>
      <c r="P744" s="15" t="n">
        <v>5.0</v>
      </c>
      <c r="Q744" s="15" t="n">
        <v>4.0</v>
      </c>
      <c r="R744" s="15" t="n">
        <v>5.0</v>
      </c>
      <c r="S744" s="15" t="n">
        <v>5.0</v>
      </c>
    </row>
    <row r="745">
      <c r="B745" s="8" t="s">
        <v>87</v>
      </c>
      <c r="C745" s="19" t="n">
        <v>3.0</v>
      </c>
      <c r="D745" s="19" t="n">
        <v>4.0</v>
      </c>
      <c r="E745" s="19" t="n">
        <v>4.0</v>
      </c>
      <c r="F745" s="19" t="n">
        <v>3.0</v>
      </c>
      <c r="G745" s="19" t="n">
        <v>5.0</v>
      </c>
      <c r="H745" s="19" t="n">
        <v>4.0</v>
      </c>
      <c r="I745" s="19" t="n">
        <v>4.0</v>
      </c>
      <c r="J745" s="19" t="n">
        <v>4.0</v>
      </c>
      <c r="K745" s="19" t="n">
        <v>4.0</v>
      </c>
      <c r="L745" s="19" t="n">
        <v>4.0</v>
      </c>
      <c r="M745" s="19" t="n">
        <v>4.0</v>
      </c>
      <c r="N745" s="19" t="n">
        <v>4.0</v>
      </c>
      <c r="O745" s="19" t="n">
        <v>4.0</v>
      </c>
      <c r="P745" s="19" t="n">
        <v>3.0</v>
      </c>
      <c r="Q745" s="19" t="n">
        <v>4.0</v>
      </c>
      <c r="R745" s="19" t="n">
        <v>4.0</v>
      </c>
      <c r="S745" s="19" t="n">
        <v>3.0</v>
      </c>
    </row>
    <row r="746">
      <c r="B746" s="8" t="s">
        <v>88</v>
      </c>
      <c r="C746" s="15" t="n">
        <v>4.0</v>
      </c>
      <c r="D746" s="15" t="n">
        <v>4.0</v>
      </c>
      <c r="E746" s="15" t="n">
        <v>4.0</v>
      </c>
      <c r="F746" s="15" t="n">
        <v>4.0</v>
      </c>
      <c r="G746" s="15" t="n">
        <v>5.0</v>
      </c>
      <c r="H746" s="15" t="n">
        <v>4.0</v>
      </c>
      <c r="I746" s="15" t="n">
        <v>2.0</v>
      </c>
      <c r="J746" s="15" t="n">
        <v>3.0</v>
      </c>
      <c r="K746" s="15" t="n">
        <v>4.0</v>
      </c>
      <c r="L746" s="15" t="n">
        <v>5.0</v>
      </c>
      <c r="M746" s="15" t="n">
        <v>4.0</v>
      </c>
      <c r="N746" s="15" t="n">
        <v>3.0</v>
      </c>
      <c r="O746" s="15" t="n">
        <v>5.0</v>
      </c>
      <c r="P746" s="15" t="n">
        <v>4.0</v>
      </c>
      <c r="Q746" s="15" t="n">
        <v>4.0</v>
      </c>
      <c r="R746" s="15" t="n">
        <v>4.0</v>
      </c>
      <c r="S746" s="15" t="n">
        <v>4.0</v>
      </c>
    </row>
    <row r="747">
      <c r="B747" s="8" t="s">
        <v>89</v>
      </c>
      <c r="C747" s="19" t="n">
        <v>2.0</v>
      </c>
      <c r="D747" s="19" t="n">
        <v>3.0</v>
      </c>
      <c r="E747" s="19" t="n">
        <v>3.0</v>
      </c>
      <c r="F747" s="19" t="n">
        <v>2.0</v>
      </c>
      <c r="G747" s="19" t="n">
        <v>3.0</v>
      </c>
      <c r="H747" s="19" t="n">
        <v>2.0</v>
      </c>
      <c r="I747" s="19" t="n">
        <v>2.0</v>
      </c>
      <c r="J747" s="19" t="n">
        <v>3.0</v>
      </c>
      <c r="K747" s="19" t="n">
        <v>2.0</v>
      </c>
      <c r="L747" s="19" t="n">
        <v>3.0</v>
      </c>
      <c r="M747" s="19" t="n">
        <v>4.0</v>
      </c>
      <c r="N747" s="19" t="n">
        <v>4.0</v>
      </c>
      <c r="O747" s="19" t="n">
        <v>3.0</v>
      </c>
      <c r="P747" s="19" t="n">
        <v>2.0</v>
      </c>
      <c r="Q747" s="19" t="n">
        <v>3.0</v>
      </c>
      <c r="R747" s="19" t="n">
        <v>3.0</v>
      </c>
      <c r="S747" s="19" t="n">
        <v>2.0</v>
      </c>
    </row>
    <row r="748">
      <c r="B748" s="8" t="s">
        <v>90</v>
      </c>
      <c r="C748" s="15" t="n">
        <v>1.0</v>
      </c>
      <c r="D748" s="15" t="n">
        <v>1.0</v>
      </c>
      <c r="E748" s="15" t="n">
        <v>1.0</v>
      </c>
      <c r="F748" s="15" t="n">
        <v>1.0</v>
      </c>
      <c r="G748" s="15" t="n">
        <v>1.0</v>
      </c>
      <c r="H748" s="15" t="n">
        <v>1.0</v>
      </c>
      <c r="I748" s="15" t="n">
        <v>1.0</v>
      </c>
      <c r="J748" s="15" t="n">
        <v>1.0</v>
      </c>
      <c r="K748" s="15" t="n">
        <v>1.0</v>
      </c>
      <c r="L748" s="15" t="n">
        <v>1.0</v>
      </c>
      <c r="M748" s="15" t="n">
        <v>1.0</v>
      </c>
      <c r="N748" s="15" t="n">
        <v>1.0</v>
      </c>
      <c r="O748" s="15" t="n">
        <v>1.0</v>
      </c>
      <c r="P748" s="15" t="n">
        <v>1.0</v>
      </c>
      <c r="Q748" s="15" t="n">
        <v>1.0</v>
      </c>
      <c r="R748" s="15" t="n">
        <v>1.0</v>
      </c>
      <c r="S748" s="15" t="n">
        <v>1.0</v>
      </c>
    </row>
    <row r="749">
      <c r="B749" s="8" t="s">
        <v>91</v>
      </c>
      <c r="C749" s="19" t="n">
        <v>4.0</v>
      </c>
      <c r="D749" s="19" t="n">
        <v>4.0</v>
      </c>
      <c r="E749" s="19" t="n">
        <v>4.0</v>
      </c>
      <c r="F749" s="19" t="n">
        <v>4.0</v>
      </c>
      <c r="G749" s="19" t="n">
        <v>4.0</v>
      </c>
      <c r="H749" s="19" t="n">
        <v>4.0</v>
      </c>
      <c r="I749" s="19" t="n">
        <v>4.0</v>
      </c>
      <c r="J749" s="19" t="n">
        <v>4.0</v>
      </c>
      <c r="K749" s="19" t="n">
        <v>4.0</v>
      </c>
      <c r="L749" s="19" t="n">
        <v>4.0</v>
      </c>
      <c r="M749" s="19" t="n">
        <v>4.0</v>
      </c>
      <c r="N749" s="19" t="n">
        <v>4.0</v>
      </c>
      <c r="O749" s="19" t="n">
        <v>4.0</v>
      </c>
      <c r="P749" s="19" t="n">
        <v>4.0</v>
      </c>
      <c r="Q749" s="19" t="n">
        <v>4.0</v>
      </c>
      <c r="R749" s="19" t="n">
        <v>4.0</v>
      </c>
      <c r="S749" s="19" t="n">
        <v>4.0</v>
      </c>
    </row>
    <row r="750">
      <c r="B750" s="8" t="s">
        <v>92</v>
      </c>
      <c r="C750" s="15" t="n">
        <v>2.0</v>
      </c>
      <c r="D750" s="15" t="n">
        <v>4.0</v>
      </c>
      <c r="E750" s="15" t="n">
        <v>4.0</v>
      </c>
      <c r="F750" s="15" t="n">
        <v>4.0</v>
      </c>
      <c r="G750" s="15" t="n">
        <v>4.0</v>
      </c>
      <c r="H750" s="15" t="n">
        <v>2.0</v>
      </c>
      <c r="I750" s="15" t="n">
        <v>4.0</v>
      </c>
      <c r="J750" s="15" t="n">
        <v>3.0</v>
      </c>
      <c r="K750" s="15" t="n">
        <v>2.0</v>
      </c>
      <c r="L750" s="15" t="n">
        <v>3.0</v>
      </c>
      <c r="M750" s="15" t="n">
        <v>4.0</v>
      </c>
      <c r="N750" s="15" t="n">
        <v>3.0</v>
      </c>
      <c r="O750" s="15" t="n">
        <v>4.0</v>
      </c>
      <c r="P750" s="15" t="n">
        <v>2.0</v>
      </c>
      <c r="Q750" s="15" t="n">
        <v>4.0</v>
      </c>
      <c r="R750" s="15" t="n">
        <v>4.0</v>
      </c>
      <c r="S750" s="15" t="n">
        <v>4.0</v>
      </c>
    </row>
    <row r="751">
      <c r="B751" s="8" t="s">
        <v>93</v>
      </c>
      <c r="C751" s="19" t="n">
        <v>4.0</v>
      </c>
      <c r="D751" s="19" t="n">
        <v>5.0</v>
      </c>
      <c r="E751" s="19" t="n">
        <v>5.0</v>
      </c>
      <c r="F751" s="19" t="n">
        <v>3.0</v>
      </c>
      <c r="G751" s="19" t="n">
        <v>5.0</v>
      </c>
      <c r="H751" s="19" t="n">
        <v>3.0</v>
      </c>
      <c r="I751" s="19" t="n">
        <v>4.0</v>
      </c>
      <c r="J751" s="19" t="n">
        <v>3.0</v>
      </c>
      <c r="K751" s="19" t="n">
        <v>3.0</v>
      </c>
      <c r="L751" s="19" t="n">
        <v>4.0</v>
      </c>
      <c r="M751" s="19" t="n">
        <v>4.0</v>
      </c>
      <c r="N751" s="19" t="n">
        <v>1.0</v>
      </c>
      <c r="O751" s="19" t="n">
        <v>5.0</v>
      </c>
      <c r="P751" s="19" t="n">
        <v>4.0</v>
      </c>
      <c r="Q751" s="19" t="n">
        <v>5.0</v>
      </c>
      <c r="R751" s="19" t="n">
        <v>5.0</v>
      </c>
      <c r="S751" s="19" t="n">
        <v>3.0</v>
      </c>
    </row>
    <row r="752">
      <c r="B752" s="8" t="s">
        <v>94</v>
      </c>
      <c r="C752" s="15" t="n">
        <v>5.0</v>
      </c>
      <c r="D752" s="15" t="n">
        <v>4.0</v>
      </c>
      <c r="E752" s="15" t="n">
        <v>5.0</v>
      </c>
      <c r="F752" s="15" t="n">
        <v>4.0</v>
      </c>
      <c r="G752" s="15" t="n">
        <v>3.0</v>
      </c>
      <c r="H752" s="15" t="n">
        <v>3.0</v>
      </c>
      <c r="I752" s="15" t="n">
        <v>4.0</v>
      </c>
      <c r="J752" s="15" t="n">
        <v>4.0</v>
      </c>
      <c r="K752" s="15" t="n">
        <v>4.0</v>
      </c>
      <c r="L752" s="15" t="n">
        <v>5.0</v>
      </c>
      <c r="M752" s="15" t="n">
        <v>4.0</v>
      </c>
      <c r="N752" s="15" t="n">
        <v>5.0</v>
      </c>
      <c r="O752" s="15" t="n">
        <v>4.0</v>
      </c>
      <c r="P752" s="15" t="n">
        <v>5.0</v>
      </c>
      <c r="Q752" s="15" t="n">
        <v>4.0</v>
      </c>
      <c r="R752" s="15" t="n">
        <v>5.0</v>
      </c>
      <c r="S752" s="15" t="n">
        <v>4.0</v>
      </c>
    </row>
    <row r="753">
      <c r="B753" s="8" t="s">
        <v>95</v>
      </c>
      <c r="C753" s="19" t="n">
        <v>3.0</v>
      </c>
      <c r="D753" s="19" t="n">
        <v>4.0</v>
      </c>
      <c r="E753" s="19" t="n">
        <v>4.0</v>
      </c>
      <c r="F753" s="19" t="n">
        <v>4.0</v>
      </c>
      <c r="G753" s="19" t="n">
        <v>4.0</v>
      </c>
      <c r="H753" s="19" t="n">
        <v>3.0</v>
      </c>
      <c r="I753" s="19" t="n">
        <v>4.0</v>
      </c>
      <c r="J753" s="19" t="n">
        <v>4.0</v>
      </c>
      <c r="K753" s="19" t="n">
        <v>3.0</v>
      </c>
      <c r="L753" s="19" t="n">
        <v>4.0</v>
      </c>
      <c r="M753" s="19" t="n">
        <v>4.0</v>
      </c>
      <c r="N753" s="19" t="n">
        <v>4.0</v>
      </c>
      <c r="O753" s="19" t="n">
        <v>4.0</v>
      </c>
      <c r="P753" s="19" t="n">
        <v>3.0</v>
      </c>
      <c r="Q753" s="19" t="n">
        <v>4.0</v>
      </c>
      <c r="R753" s="19" t="n">
        <v>4.0</v>
      </c>
      <c r="S753" s="19" t="n">
        <v>4.0</v>
      </c>
    </row>
    <row r="754">
      <c r="B754" s="8" t="s">
        <v>96</v>
      </c>
      <c r="C754" s="15" t="n">
        <v>4.0</v>
      </c>
      <c r="D754" s="15" t="n">
        <v>4.0</v>
      </c>
      <c r="E754" s="15" t="n">
        <v>4.0</v>
      </c>
      <c r="F754" s="15" t="n">
        <v>4.0</v>
      </c>
      <c r="G754" s="15" t="n">
        <v>4.0</v>
      </c>
      <c r="H754" s="15" t="n">
        <v>4.0</v>
      </c>
      <c r="I754" s="15" t="n">
        <v>4.0</v>
      </c>
      <c r="J754" s="15" t="n">
        <v>4.0</v>
      </c>
      <c r="K754" s="15" t="n">
        <v>4.0</v>
      </c>
      <c r="L754" s="15" t="n">
        <v>4.0</v>
      </c>
      <c r="M754" s="15" t="n">
        <v>4.0</v>
      </c>
      <c r="N754" s="15" t="n">
        <v>4.0</v>
      </c>
      <c r="O754" s="15" t="n">
        <v>4.0</v>
      </c>
      <c r="P754" s="15" t="n">
        <v>4.0</v>
      </c>
      <c r="Q754" s="15" t="n">
        <v>4.0</v>
      </c>
      <c r="R754" s="15" t="n">
        <v>4.0</v>
      </c>
      <c r="S754" s="15" t="n">
        <v>4.0</v>
      </c>
    </row>
    <row r="755">
      <c r="B755" s="8" t="s">
        <v>97</v>
      </c>
      <c r="C755" s="19" t="n">
        <v>5.0</v>
      </c>
      <c r="D755" s="19" t="n">
        <v>2.0</v>
      </c>
      <c r="E755" s="19" t="n">
        <v>4.0</v>
      </c>
      <c r="F755" s="19" t="n">
        <v>4.0</v>
      </c>
      <c r="G755" s="19" t="n">
        <v>4.0</v>
      </c>
      <c r="H755" s="19" t="n">
        <v>3.0</v>
      </c>
      <c r="I755" s="19" t="n">
        <v>3.0</v>
      </c>
      <c r="J755" s="19" t="n">
        <v>3.0</v>
      </c>
      <c r="K755" s="19" t="n">
        <v>2.0</v>
      </c>
      <c r="L755" s="19" t="n">
        <v>5.0</v>
      </c>
      <c r="M755" s="19" t="n">
        <v>3.0</v>
      </c>
      <c r="N755" s="19" t="n">
        <v>4.0</v>
      </c>
      <c r="O755" s="19" t="n">
        <v>5.0</v>
      </c>
      <c r="P755" s="19" t="n">
        <v>5.0</v>
      </c>
      <c r="Q755" s="19" t="n">
        <v>2.0</v>
      </c>
      <c r="R755" s="19" t="n">
        <v>4.0</v>
      </c>
      <c r="S755" s="19" t="n">
        <v>4.0</v>
      </c>
    </row>
    <row r="756">
      <c r="B756" s="8" t="s">
        <v>98</v>
      </c>
      <c r="C756" s="15" t="n">
        <v>2.0</v>
      </c>
      <c r="D756" s="15" t="n">
        <v>1.0</v>
      </c>
      <c r="E756" s="15" t="n">
        <v>4.0</v>
      </c>
      <c r="F756" s="15" t="n">
        <v>2.0</v>
      </c>
      <c r="G756" s="15" t="n">
        <v>2.0</v>
      </c>
      <c r="H756" s="15" t="n">
        <v>3.0</v>
      </c>
      <c r="I756" s="15" t="n">
        <v>4.0</v>
      </c>
      <c r="J756" s="15" t="n">
        <v>1.0</v>
      </c>
      <c r="K756" s="15" t="n">
        <v>3.0</v>
      </c>
      <c r="L756" s="15" t="n">
        <v>1.0</v>
      </c>
      <c r="M756" s="15" t="n">
        <v>2.0</v>
      </c>
      <c r="N756" s="15" t="n">
        <v>3.0</v>
      </c>
      <c r="O756" s="15" t="n">
        <v>4.0</v>
      </c>
      <c r="P756" s="15" t="n">
        <v>2.0</v>
      </c>
      <c r="Q756" s="15" t="n">
        <v>1.0</v>
      </c>
      <c r="R756" s="15" t="n">
        <v>4.0</v>
      </c>
      <c r="S756" s="15" t="n">
        <v>2.0</v>
      </c>
    </row>
    <row r="757">
      <c r="B757" s="8" t="s">
        <v>99</v>
      </c>
      <c r="C757" s="19" t="n">
        <v>1.0</v>
      </c>
      <c r="D757" s="19" t="n">
        <v>1.0</v>
      </c>
      <c r="E757" s="19" t="n">
        <v>2.0</v>
      </c>
      <c r="F757" s="19" t="n">
        <v>4.0</v>
      </c>
      <c r="G757" s="19" t="n">
        <v>4.0</v>
      </c>
      <c r="H757" s="19" t="n">
        <v>1.0</v>
      </c>
      <c r="I757" s="19" t="n">
        <v>5.0</v>
      </c>
      <c r="J757" s="19" t="n">
        <v>2.0</v>
      </c>
      <c r="K757" s="19" t="n">
        <v>3.0</v>
      </c>
      <c r="L757" s="19" t="n">
        <v>2.0</v>
      </c>
      <c r="M757" s="19" t="n">
        <v>1.0</v>
      </c>
      <c r="N757" s="19" t="n">
        <v>1.0</v>
      </c>
      <c r="O757" s="19" t="n">
        <v>5.0</v>
      </c>
      <c r="P757" s="19" t="n">
        <v>1.0</v>
      </c>
      <c r="Q757" s="19" t="n">
        <v>1.0</v>
      </c>
      <c r="R757" s="19" t="n">
        <v>2.0</v>
      </c>
      <c r="S757" s="19" t="n">
        <v>4.0</v>
      </c>
    </row>
    <row r="758">
      <c r="B758" s="8" t="s">
        <v>100</v>
      </c>
      <c r="C758" s="15" t="n">
        <v>3.0</v>
      </c>
      <c r="D758" s="15" t="n">
        <v>4.0</v>
      </c>
      <c r="E758" s="15" t="n">
        <v>4.0</v>
      </c>
      <c r="F758" s="15" t="n">
        <v>3.0</v>
      </c>
      <c r="G758" s="15" t="n">
        <v>4.0</v>
      </c>
      <c r="H758" s="15" t="n">
        <v>4.0</v>
      </c>
      <c r="I758" s="15" t="n">
        <v>3.0</v>
      </c>
      <c r="J758" s="15" t="n">
        <v>4.0</v>
      </c>
      <c r="K758" s="15" t="n">
        <v>3.0</v>
      </c>
      <c r="L758" s="15" t="n">
        <v>4.0</v>
      </c>
      <c r="M758" s="15" t="n">
        <v>4.0</v>
      </c>
      <c r="N758" s="15" t="n">
        <v>4.0</v>
      </c>
      <c r="O758" s="15" t="n">
        <v>4.0</v>
      </c>
      <c r="P758" s="15" t="n">
        <v>3.0</v>
      </c>
      <c r="Q758" s="15" t="n">
        <v>4.0</v>
      </c>
      <c r="R758" s="15" t="n">
        <v>4.0</v>
      </c>
      <c r="S758" s="15" t="n">
        <v>3.0</v>
      </c>
    </row>
    <row r="759">
      <c r="B759" s="8" t="s">
        <v>101</v>
      </c>
      <c r="C759" s="19" t="n">
        <v>1.0</v>
      </c>
      <c r="D759" s="19" t="n">
        <v>2.0</v>
      </c>
      <c r="E759" s="19" t="n">
        <v>4.0</v>
      </c>
      <c r="F759" s="19" t="n">
        <v>4.0</v>
      </c>
      <c r="G759" s="19" t="n">
        <v>3.0</v>
      </c>
      <c r="H759" s="19" t="n">
        <v>4.0</v>
      </c>
      <c r="I759" s="19" t="n">
        <v>3.0</v>
      </c>
      <c r="J759" s="19" t="n">
        <v>2.0</v>
      </c>
      <c r="K759" s="19" t="n">
        <v>2.0</v>
      </c>
      <c r="L759" s="19" t="n">
        <v>4.0</v>
      </c>
      <c r="M759" s="19" t="n">
        <v>4.0</v>
      </c>
      <c r="N759" s="19" t="n">
        <v>4.0</v>
      </c>
      <c r="O759" s="19" t="n">
        <v>5.0</v>
      </c>
      <c r="P759" s="19" t="n">
        <v>1.0</v>
      </c>
      <c r="Q759" s="19" t="n">
        <v>2.0</v>
      </c>
      <c r="R759" s="19" t="n">
        <v>4.0</v>
      </c>
      <c r="S759" s="19" t="n">
        <v>4.0</v>
      </c>
    </row>
    <row r="760">
      <c r="B760" s="8" t="s">
        <v>102</v>
      </c>
      <c r="C760" s="15" t="n">
        <v>3.0</v>
      </c>
      <c r="D760" s="15" t="n">
        <v>4.0</v>
      </c>
      <c r="E760" s="15" t="n">
        <v>4.0</v>
      </c>
      <c r="F760" s="15" t="n">
        <v>4.0</v>
      </c>
      <c r="G760" s="15" t="n">
        <v>4.0</v>
      </c>
      <c r="H760" s="15" t="n">
        <v>3.0</v>
      </c>
      <c r="I760" s="15" t="n">
        <v>4.0</v>
      </c>
      <c r="J760" s="15" t="n">
        <v>4.0</v>
      </c>
      <c r="K760" s="15" t="n">
        <v>4.0</v>
      </c>
      <c r="L760" s="15" t="n">
        <v>4.0</v>
      </c>
      <c r="M760" s="15" t="n">
        <v>4.0</v>
      </c>
      <c r="N760" s="15" t="n">
        <v>4.0</v>
      </c>
      <c r="O760" s="15" t="n">
        <v>4.0</v>
      </c>
      <c r="P760" s="15" t="n">
        <v>3.0</v>
      </c>
      <c r="Q760" s="15" t="n">
        <v>4.0</v>
      </c>
      <c r="R760" s="15" t="n">
        <v>4.0</v>
      </c>
      <c r="S760" s="15" t="n">
        <v>4.0</v>
      </c>
    </row>
    <row r="761">
      <c r="B761" s="8" t="s">
        <v>103</v>
      </c>
      <c r="C761" s="19" t="n">
        <v>3.0</v>
      </c>
      <c r="D761" s="19" t="n">
        <v>3.0</v>
      </c>
      <c r="E761" s="19" t="n">
        <v>5.0</v>
      </c>
      <c r="F761" s="19" t="n">
        <v>4.0</v>
      </c>
      <c r="G761" s="19" t="n">
        <v>1.0</v>
      </c>
      <c r="H761" s="19" t="n">
        <v>4.0</v>
      </c>
      <c r="I761" s="19" t="n">
        <v>5.0</v>
      </c>
      <c r="J761" s="19" t="n">
        <v>5.0</v>
      </c>
      <c r="K761" s="19" t="n">
        <v>5.0</v>
      </c>
      <c r="L761" s="19" t="n">
        <v>5.0</v>
      </c>
      <c r="M761" s="19" t="n">
        <v>5.0</v>
      </c>
      <c r="N761" s="19" t="n">
        <v>5.0</v>
      </c>
      <c r="O761" s="19" t="n">
        <v>5.0</v>
      </c>
      <c r="P761" s="19" t="n">
        <v>3.0</v>
      </c>
      <c r="Q761" s="19" t="n">
        <v>3.0</v>
      </c>
      <c r="R761" s="19" t="n">
        <v>5.0</v>
      </c>
      <c r="S761" s="19" t="n">
        <v>4.0</v>
      </c>
    </row>
    <row r="762">
      <c r="B762" s="8" t="s">
        <v>104</v>
      </c>
      <c r="C762" s="15" t="n">
        <v>4.0</v>
      </c>
      <c r="D762" s="15" t="n">
        <v>5.0</v>
      </c>
      <c r="E762" s="15" t="n">
        <v>5.0</v>
      </c>
      <c r="F762" s="15" t="n">
        <v>5.0</v>
      </c>
      <c r="G762" s="15" t="n">
        <v>4.0</v>
      </c>
      <c r="H762" s="15" t="n">
        <v>4.0</v>
      </c>
      <c r="I762" s="15" t="n">
        <v>5.0</v>
      </c>
      <c r="J762" s="15" t="n">
        <v>5.0</v>
      </c>
      <c r="K762" s="15" t="n">
        <v>5.0</v>
      </c>
      <c r="L762" s="15" t="n">
        <v>5.0</v>
      </c>
      <c r="M762" s="15" t="n">
        <v>3.0</v>
      </c>
      <c r="N762" s="15" t="n">
        <v>5.0</v>
      </c>
      <c r="O762" s="15" t="n">
        <v>5.0</v>
      </c>
      <c r="P762" s="15" t="n">
        <v>4.0</v>
      </c>
      <c r="Q762" s="15" t="n">
        <v>5.0</v>
      </c>
      <c r="R762" s="15" t="n">
        <v>5.0</v>
      </c>
      <c r="S762" s="15" t="n">
        <v>5.0</v>
      </c>
    </row>
    <row r="763">
      <c r="B763" s="8" t="s">
        <v>105</v>
      </c>
      <c r="C763" s="19" t="n">
        <v>2.0</v>
      </c>
      <c r="D763" s="19" t="n">
        <v>1.0</v>
      </c>
      <c r="E763" s="19" t="n">
        <v>4.0</v>
      </c>
      <c r="F763" s="19" t="n">
        <v>2.0</v>
      </c>
      <c r="G763" s="19" t="n">
        <v>4.0</v>
      </c>
      <c r="H763" s="19" t="n">
        <v>1.0</v>
      </c>
      <c r="I763" s="19" t="n">
        <v>3.0</v>
      </c>
      <c r="J763" s="19" t="n">
        <v>2.0</v>
      </c>
      <c r="K763" s="19" t="n">
        <v>2.0</v>
      </c>
      <c r="L763" s="19" t="n">
        <v>2.0</v>
      </c>
      <c r="M763" s="19" t="n">
        <v>5.0</v>
      </c>
      <c r="N763" s="19" t="n">
        <v>2.0</v>
      </c>
      <c r="O763" s="19" t="n">
        <v>2.0</v>
      </c>
      <c r="P763" s="19" t="n">
        <v>2.0</v>
      </c>
      <c r="Q763" s="19" t="n">
        <v>1.0</v>
      </c>
      <c r="R763" s="19" t="n">
        <v>4.0</v>
      </c>
      <c r="S763" s="19" t="n">
        <v>2.0</v>
      </c>
    </row>
    <row r="764">
      <c r="B764" s="8" t="s">
        <v>106</v>
      </c>
      <c r="C764" s="15" t="n">
        <v>5.0</v>
      </c>
      <c r="D764" s="15" t="n">
        <v>5.0</v>
      </c>
      <c r="E764" s="15" t="n">
        <v>5.0</v>
      </c>
      <c r="F764" s="15" t="n">
        <v>5.0</v>
      </c>
      <c r="G764" s="15" t="n">
        <v>5.0</v>
      </c>
      <c r="H764" s="15" t="n">
        <v>5.0</v>
      </c>
      <c r="I764" s="15" t="n">
        <v>5.0</v>
      </c>
      <c r="J764" s="15" t="n">
        <v>5.0</v>
      </c>
      <c r="K764" s="15" t="n">
        <v>5.0</v>
      </c>
      <c r="L764" s="15" t="n">
        <v>5.0</v>
      </c>
      <c r="M764" s="15" t="n">
        <v>5.0</v>
      </c>
      <c r="N764" s="15" t="n">
        <v>5.0</v>
      </c>
      <c r="O764" s="15" t="n">
        <v>5.0</v>
      </c>
      <c r="P764" s="15" t="n">
        <v>5.0</v>
      </c>
      <c r="Q764" s="15" t="n">
        <v>5.0</v>
      </c>
      <c r="R764" s="15" t="n">
        <v>5.0</v>
      </c>
      <c r="S764" s="15" t="n">
        <v>5.0</v>
      </c>
    </row>
    <row r="765">
      <c r="B765" s="8" t="s">
        <v>107</v>
      </c>
      <c r="C765" s="19" t="n">
        <v>5.0</v>
      </c>
      <c r="D765" s="19" t="n">
        <v>3.0</v>
      </c>
      <c r="E765" s="19" t="n">
        <v>3.0</v>
      </c>
      <c r="F765" s="19" t="n">
        <v>5.0</v>
      </c>
      <c r="G765" s="19" t="n">
        <v>4.0</v>
      </c>
      <c r="H765" s="19" t="n">
        <v>5.0</v>
      </c>
      <c r="I765" s="19" t="n">
        <v>4.0</v>
      </c>
      <c r="J765" s="19" t="n">
        <v>3.0</v>
      </c>
      <c r="K765" s="19" t="n">
        <v>3.0</v>
      </c>
      <c r="L765" s="19" t="n">
        <v>4.0</v>
      </c>
      <c r="M765" s="19" t="n">
        <v>4.0</v>
      </c>
      <c r="N765" s="19" t="n">
        <v>3.0</v>
      </c>
      <c r="O765" s="19" t="n">
        <v>5.0</v>
      </c>
      <c r="P765" s="19" t="n">
        <v>5.0</v>
      </c>
      <c r="Q765" s="19" t="n">
        <v>3.0</v>
      </c>
      <c r="R765" s="19" t="n">
        <v>3.0</v>
      </c>
      <c r="S765" s="19" t="n">
        <v>5.0</v>
      </c>
    </row>
    <row r="766">
      <c r="B766" s="8" t="s">
        <v>108</v>
      </c>
      <c r="C766" s="15" t="n">
        <v>4.0</v>
      </c>
      <c r="D766" s="15" t="n">
        <v>3.0</v>
      </c>
      <c r="E766" s="15" t="n">
        <v>3.0</v>
      </c>
      <c r="F766" s="15" t="n">
        <v>3.0</v>
      </c>
      <c r="G766" s="15" t="n">
        <v>3.0</v>
      </c>
      <c r="H766" s="15" t="n">
        <v>3.0</v>
      </c>
      <c r="I766" s="15" t="n">
        <v>3.0</v>
      </c>
      <c r="J766" s="15" t="n">
        <v>3.0</v>
      </c>
      <c r="K766" s="15" t="n">
        <v>3.0</v>
      </c>
      <c r="L766" s="15" t="n">
        <v>3.0</v>
      </c>
      <c r="M766" s="15" t="n">
        <v>4.0</v>
      </c>
      <c r="N766" s="15" t="n">
        <v>3.0</v>
      </c>
      <c r="O766" s="15" t="n">
        <v>3.0</v>
      </c>
      <c r="P766" s="15" t="n">
        <v>4.0</v>
      </c>
      <c r="Q766" s="15" t="n">
        <v>3.0</v>
      </c>
      <c r="R766" s="15" t="n">
        <v>3.0</v>
      </c>
      <c r="S766" s="15" t="n">
        <v>3.0</v>
      </c>
    </row>
    <row r="767">
      <c r="B767" s="8" t="s">
        <v>109</v>
      </c>
      <c r="C767" s="19" t="n">
        <v>5.0</v>
      </c>
      <c r="D767" s="19" t="n">
        <v>4.0</v>
      </c>
      <c r="E767" s="19" t="n">
        <v>5.0</v>
      </c>
      <c r="F767" s="19" t="n">
        <v>5.0</v>
      </c>
      <c r="G767" s="19" t="n">
        <v>5.0</v>
      </c>
      <c r="H767" s="19" t="n">
        <v>5.0</v>
      </c>
      <c r="I767" s="19" t="n">
        <v>4.0</v>
      </c>
      <c r="J767" s="19" t="n">
        <v>4.0</v>
      </c>
      <c r="K767" s="19" t="n">
        <v>4.0</v>
      </c>
      <c r="L767" s="19" t="n">
        <v>5.0</v>
      </c>
      <c r="M767" s="19" t="n">
        <v>5.0</v>
      </c>
      <c r="N767" s="19" t="n">
        <v>5.0</v>
      </c>
      <c r="O767" s="19" t="n">
        <v>4.0</v>
      </c>
      <c r="P767" s="19" t="n">
        <v>5.0</v>
      </c>
      <c r="Q767" s="19" t="n">
        <v>4.0</v>
      </c>
      <c r="R767" s="19" t="n">
        <v>5.0</v>
      </c>
      <c r="S767" s="19" t="n">
        <v>5.0</v>
      </c>
    </row>
    <row r="768">
      <c r="B768" s="8" t="s">
        <v>110</v>
      </c>
      <c r="C768" s="15" t="n">
        <v>4.0</v>
      </c>
      <c r="D768" s="15" t="n">
        <v>4.0</v>
      </c>
      <c r="E768" s="15" t="n">
        <v>4.0</v>
      </c>
      <c r="F768" s="15" t="n">
        <v>4.0</v>
      </c>
      <c r="G768" s="15" t="n">
        <v>4.0</v>
      </c>
      <c r="H768" s="15" t="n">
        <v>3.0</v>
      </c>
      <c r="I768" s="15" t="n">
        <v>5.0</v>
      </c>
      <c r="J768" s="15" t="n">
        <v>5.0</v>
      </c>
      <c r="K768" s="15" t="n">
        <v>4.0</v>
      </c>
      <c r="L768" s="15" t="n">
        <v>4.0</v>
      </c>
      <c r="M768" s="15" t="n">
        <v>3.0</v>
      </c>
      <c r="N768" s="15" t="n">
        <v>5.0</v>
      </c>
      <c r="O768" s="15" t="n">
        <v>4.0</v>
      </c>
      <c r="P768" s="15" t="n">
        <v>4.0</v>
      </c>
      <c r="Q768" s="15" t="n">
        <v>4.0</v>
      </c>
      <c r="R768" s="15" t="n">
        <v>4.0</v>
      </c>
      <c r="S768" s="15" t="n">
        <v>4.0</v>
      </c>
    </row>
    <row r="769">
      <c r="B769" s="8" t="s">
        <v>111</v>
      </c>
      <c r="C769" s="19" t="n">
        <v>5.0</v>
      </c>
      <c r="D769" s="19" t="n">
        <v>5.0</v>
      </c>
      <c r="E769" s="19" t="n">
        <v>5.0</v>
      </c>
      <c r="F769" s="19" t="n">
        <v>5.0</v>
      </c>
      <c r="G769" s="19" t="n">
        <v>4.0</v>
      </c>
      <c r="H769" s="19" t="n">
        <v>4.0</v>
      </c>
      <c r="I769" s="19" t="n">
        <v>5.0</v>
      </c>
      <c r="J769" s="19" t="n">
        <v>3.0</v>
      </c>
      <c r="K769" s="19" t="n">
        <v>4.0</v>
      </c>
      <c r="L769" s="19" t="n">
        <v>4.0</v>
      </c>
      <c r="M769" s="19" t="n">
        <v>3.0</v>
      </c>
      <c r="N769" s="19" t="n">
        <v>4.0</v>
      </c>
      <c r="O769" s="19" t="n">
        <v>4.0</v>
      </c>
      <c r="P769" s="19" t="n">
        <v>5.0</v>
      </c>
      <c r="Q769" s="19" t="n">
        <v>5.0</v>
      </c>
      <c r="R769" s="19" t="n">
        <v>5.0</v>
      </c>
      <c r="S769" s="19" t="n">
        <v>5.0</v>
      </c>
    </row>
    <row r="770">
      <c r="B770" s="8" t="s">
        <v>112</v>
      </c>
      <c r="C770" s="15" t="n">
        <v>4.0</v>
      </c>
      <c r="D770" s="15" t="n">
        <v>5.0</v>
      </c>
      <c r="E770" s="15" t="n">
        <v>5.0</v>
      </c>
      <c r="F770" s="15" t="n">
        <v>5.0</v>
      </c>
      <c r="G770" s="15" t="n">
        <v>5.0</v>
      </c>
      <c r="H770" s="15" t="n">
        <v>5.0</v>
      </c>
      <c r="I770" s="15" t="n">
        <v>5.0</v>
      </c>
      <c r="J770" s="15" t="n">
        <v>5.0</v>
      </c>
      <c r="K770" s="15" t="n">
        <v>5.0</v>
      </c>
      <c r="L770" s="15" t="n">
        <v>5.0</v>
      </c>
      <c r="M770" s="15" t="n">
        <v>5.0</v>
      </c>
      <c r="N770" s="15" t="n">
        <v>5.0</v>
      </c>
      <c r="O770" s="15" t="n">
        <v>5.0</v>
      </c>
      <c r="P770" s="15" t="n">
        <v>4.0</v>
      </c>
      <c r="Q770" s="15" t="n">
        <v>5.0</v>
      </c>
      <c r="R770" s="15" t="n">
        <v>5.0</v>
      </c>
      <c r="S770" s="15" t="n">
        <v>5.0</v>
      </c>
    </row>
    <row r="771">
      <c r="B771" s="8" t="s">
        <v>113</v>
      </c>
      <c r="C771" s="19" t="n">
        <v>5.0</v>
      </c>
      <c r="D771" s="19" t="n">
        <v>5.0</v>
      </c>
      <c r="E771" s="19" t="n">
        <v>5.0</v>
      </c>
      <c r="F771" s="19" t="n">
        <v>5.0</v>
      </c>
      <c r="G771" s="19" t="n">
        <v>5.0</v>
      </c>
      <c r="H771" s="19" t="n">
        <v>5.0</v>
      </c>
      <c r="I771" s="19" t="n">
        <v>5.0</v>
      </c>
      <c r="J771" s="19" t="n">
        <v>5.0</v>
      </c>
      <c r="K771" s="19" t="n">
        <v>5.0</v>
      </c>
      <c r="L771" s="19" t="n">
        <v>5.0</v>
      </c>
      <c r="M771" s="19" t="n">
        <v>5.0</v>
      </c>
      <c r="N771" s="19" t="n">
        <v>5.0</v>
      </c>
      <c r="O771" s="19" t="n">
        <v>5.0</v>
      </c>
      <c r="P771" s="19" t="n">
        <v>5.0</v>
      </c>
      <c r="Q771" s="19" t="n">
        <v>5.0</v>
      </c>
      <c r="R771" s="19" t="n">
        <v>5.0</v>
      </c>
      <c r="S771" s="19" t="n">
        <v>5.0</v>
      </c>
    </row>
    <row r="772">
      <c r="B772" s="8" t="s">
        <v>114</v>
      </c>
      <c r="C772" s="15" t="n">
        <v>5.0</v>
      </c>
      <c r="D772" s="15" t="n">
        <v>5.0</v>
      </c>
      <c r="E772" s="15" t="n">
        <v>5.0</v>
      </c>
      <c r="F772" s="15" t="n">
        <v>5.0</v>
      </c>
      <c r="G772" s="15" t="n">
        <v>5.0</v>
      </c>
      <c r="H772" s="15" t="n">
        <v>5.0</v>
      </c>
      <c r="I772" s="15" t="n">
        <v>5.0</v>
      </c>
      <c r="J772" s="15" t="n">
        <v>5.0</v>
      </c>
      <c r="K772" s="15" t="n">
        <v>5.0</v>
      </c>
      <c r="L772" s="15" t="n">
        <v>5.0</v>
      </c>
      <c r="M772" s="15" t="n">
        <v>5.0</v>
      </c>
      <c r="N772" s="15" t="n">
        <v>5.0</v>
      </c>
      <c r="O772" s="15" t="n">
        <v>5.0</v>
      </c>
      <c r="P772" s="15" t="n">
        <v>5.0</v>
      </c>
      <c r="Q772" s="15" t="n">
        <v>5.0</v>
      </c>
      <c r="R772" s="15" t="n">
        <v>5.0</v>
      </c>
      <c r="S772" s="15" t="n">
        <v>5.0</v>
      </c>
    </row>
    <row r="773">
      <c r="B773" s="8" t="s">
        <v>115</v>
      </c>
      <c r="C773" s="19" t="n">
        <v>5.0</v>
      </c>
      <c r="D773" s="19" t="n">
        <v>5.0</v>
      </c>
      <c r="E773" s="19" t="n">
        <v>5.0</v>
      </c>
      <c r="F773" s="19" t="n">
        <v>5.0</v>
      </c>
      <c r="G773" s="19" t="n">
        <v>5.0</v>
      </c>
      <c r="H773" s="19" t="n">
        <v>5.0</v>
      </c>
      <c r="I773" s="19" t="n">
        <v>5.0</v>
      </c>
      <c r="J773" s="19" t="n">
        <v>5.0</v>
      </c>
      <c r="K773" s="19" t="n">
        <v>5.0</v>
      </c>
      <c r="L773" s="19" t="n">
        <v>5.0</v>
      </c>
      <c r="M773" s="19" t="n">
        <v>5.0</v>
      </c>
      <c r="N773" s="19" t="n">
        <v>5.0</v>
      </c>
      <c r="O773" s="19" t="n">
        <v>5.0</v>
      </c>
      <c r="P773" s="19" t="n">
        <v>5.0</v>
      </c>
      <c r="Q773" s="19" t="n">
        <v>5.0</v>
      </c>
      <c r="R773" s="19" t="n">
        <v>5.0</v>
      </c>
      <c r="S773" s="19" t="n">
        <v>5.0</v>
      </c>
    </row>
    <row r="774">
      <c r="B774" s="8" t="s">
        <v>116</v>
      </c>
      <c r="C774" s="15" t="n">
        <v>4.0</v>
      </c>
      <c r="D774" s="15" t="n">
        <v>4.0</v>
      </c>
      <c r="E774" s="15" t="n">
        <v>4.0</v>
      </c>
      <c r="F774" s="15" t="n">
        <v>5.0</v>
      </c>
      <c r="G774" s="15" t="n">
        <v>5.0</v>
      </c>
      <c r="H774" s="15" t="n">
        <v>5.0</v>
      </c>
      <c r="I774" s="15" t="n">
        <v>5.0</v>
      </c>
      <c r="J774" s="15" t="n">
        <v>5.0</v>
      </c>
      <c r="K774" s="15" t="n">
        <v>4.0</v>
      </c>
      <c r="L774" s="15" t="n">
        <v>4.0</v>
      </c>
      <c r="M774" s="15" t="n">
        <v>4.0</v>
      </c>
      <c r="N774" s="15" t="n">
        <v>4.0</v>
      </c>
      <c r="O774" s="15" t="n">
        <v>4.0</v>
      </c>
      <c r="P774" s="15" t="n">
        <v>4.0</v>
      </c>
      <c r="Q774" s="15" t="n">
        <v>4.0</v>
      </c>
      <c r="R774" s="15" t="n">
        <v>4.0</v>
      </c>
      <c r="S774" s="15" t="n">
        <v>5.0</v>
      </c>
    </row>
    <row r="775">
      <c r="B775" s="8" t="s">
        <v>117</v>
      </c>
      <c r="C775" s="19" t="n">
        <v>5.0</v>
      </c>
      <c r="D775" s="19" t="n">
        <v>4.0</v>
      </c>
      <c r="E775" s="19" t="n">
        <v>4.0</v>
      </c>
      <c r="F775" s="19" t="n">
        <v>5.0</v>
      </c>
      <c r="G775" s="19" t="n">
        <v>4.0</v>
      </c>
      <c r="H775" s="19" t="n">
        <v>4.0</v>
      </c>
      <c r="I775" s="19" t="n">
        <v>4.0</v>
      </c>
      <c r="J775" s="19" t="n">
        <v>3.0</v>
      </c>
      <c r="K775" s="19" t="n">
        <v>4.0</v>
      </c>
      <c r="L775" s="19" t="n">
        <v>4.0</v>
      </c>
      <c r="M775" s="19" t="n">
        <v>4.0</v>
      </c>
      <c r="N775" s="19" t="n">
        <v>4.0</v>
      </c>
      <c r="O775" s="19" t="n">
        <v>4.0</v>
      </c>
      <c r="P775" s="19" t="n">
        <v>5.0</v>
      </c>
      <c r="Q775" s="19" t="n">
        <v>4.0</v>
      </c>
      <c r="R775" s="19" t="n">
        <v>4.0</v>
      </c>
      <c r="S775" s="19" t="n">
        <v>5.0</v>
      </c>
    </row>
    <row r="776">
      <c r="B776" s="8" t="s">
        <v>118</v>
      </c>
      <c r="C776" s="15" t="n">
        <v>4.0</v>
      </c>
      <c r="D776" s="15" t="n">
        <v>4.0</v>
      </c>
      <c r="E776" s="15" t="n">
        <v>4.0</v>
      </c>
      <c r="F776" s="15" t="n">
        <v>4.0</v>
      </c>
      <c r="G776" s="15" t="n">
        <v>4.0</v>
      </c>
      <c r="H776" s="15" t="n">
        <v>4.0</v>
      </c>
      <c r="I776" s="15" t="n">
        <v>4.0</v>
      </c>
      <c r="J776" s="15" t="n">
        <v>4.0</v>
      </c>
      <c r="K776" s="15" t="n">
        <v>4.0</v>
      </c>
      <c r="L776" s="15" t="n">
        <v>4.0</v>
      </c>
      <c r="M776" s="15" t="n">
        <v>4.0</v>
      </c>
      <c r="N776" s="15" t="n">
        <v>4.0</v>
      </c>
      <c r="O776" s="15" t="n">
        <v>4.0</v>
      </c>
      <c r="P776" s="15" t="n">
        <v>4.0</v>
      </c>
      <c r="Q776" s="15" t="n">
        <v>4.0</v>
      </c>
      <c r="R776" s="15" t="n">
        <v>4.0</v>
      </c>
      <c r="S776" s="15" t="n">
        <v>4.0</v>
      </c>
    </row>
    <row r="777">
      <c r="B777" s="8" t="s">
        <v>119</v>
      </c>
      <c r="C777" s="19" t="n">
        <v>4.0</v>
      </c>
      <c r="D777" s="19" t="n">
        <v>5.0</v>
      </c>
      <c r="E777" s="19" t="n">
        <v>3.0</v>
      </c>
      <c r="F777" s="19" t="n">
        <v>4.0</v>
      </c>
      <c r="G777" s="19" t="n">
        <v>5.0</v>
      </c>
      <c r="H777" s="19" t="n">
        <v>5.0</v>
      </c>
      <c r="I777" s="19" t="n">
        <v>4.0</v>
      </c>
      <c r="J777" s="19" t="n">
        <v>5.0</v>
      </c>
      <c r="K777" s="19" t="n">
        <v>5.0</v>
      </c>
      <c r="L777" s="19" t="n">
        <v>5.0</v>
      </c>
      <c r="M777" s="19" t="n">
        <v>5.0</v>
      </c>
      <c r="N777" s="19" t="n">
        <v>5.0</v>
      </c>
      <c r="O777" s="19" t="n">
        <v>4.0</v>
      </c>
      <c r="P777" s="19" t="n">
        <v>4.0</v>
      </c>
      <c r="Q777" s="19" t="n">
        <v>5.0</v>
      </c>
      <c r="R777" s="19" t="n">
        <v>3.0</v>
      </c>
      <c r="S777" s="19" t="n">
        <v>4.0</v>
      </c>
    </row>
    <row r="778">
      <c r="B778" s="8" t="s">
        <v>120</v>
      </c>
      <c r="C778" s="15" t="n">
        <v>5.0</v>
      </c>
      <c r="D778" s="15" t="n">
        <v>4.0</v>
      </c>
      <c r="E778" s="15" t="n">
        <v>4.0</v>
      </c>
      <c r="F778" s="15" t="n">
        <v>3.0</v>
      </c>
      <c r="G778" s="15" t="n">
        <v>4.0</v>
      </c>
      <c r="H778" s="15" t="n">
        <v>3.0</v>
      </c>
      <c r="I778" s="15" t="n">
        <v>4.0</v>
      </c>
      <c r="J778" s="15" t="n">
        <v>5.0</v>
      </c>
      <c r="K778" s="15" t="n">
        <v>4.0</v>
      </c>
      <c r="L778" s="15" t="n">
        <v>4.0</v>
      </c>
      <c r="M778" s="15" t="n">
        <v>5.0</v>
      </c>
      <c r="N778" s="15" t="n">
        <v>5.0</v>
      </c>
      <c r="O778" s="15" t="n">
        <v>4.0</v>
      </c>
      <c r="P778" s="15" t="n">
        <v>5.0</v>
      </c>
      <c r="Q778" s="15" t="n">
        <v>4.0</v>
      </c>
      <c r="R778" s="15" t="n">
        <v>4.0</v>
      </c>
      <c r="S778" s="15" t="n">
        <v>3.0</v>
      </c>
    </row>
    <row r="779">
      <c r="B779" s="8" t="s">
        <v>121</v>
      </c>
      <c r="C779" s="19" t="n">
        <v>5.0</v>
      </c>
      <c r="D779" s="19" t="n">
        <v>4.0</v>
      </c>
      <c r="E779" s="19" t="n">
        <v>3.0</v>
      </c>
      <c r="F779" s="19" t="n">
        <v>4.0</v>
      </c>
      <c r="G779" s="19" t="n">
        <v>3.0</v>
      </c>
      <c r="H779" s="19" t="n">
        <v>3.0</v>
      </c>
      <c r="I779" s="19" t="n">
        <v>3.0</v>
      </c>
      <c r="J779" s="19" t="n">
        <v>3.0</v>
      </c>
      <c r="K779" s="19" t="n">
        <v>3.0</v>
      </c>
      <c r="L779" s="19" t="n">
        <v>3.0</v>
      </c>
      <c r="M779" s="19" t="n">
        <v>3.0</v>
      </c>
      <c r="N779" s="19" t="n">
        <v>3.0</v>
      </c>
      <c r="O779" s="19" t="n">
        <v>3.0</v>
      </c>
      <c r="P779" s="19" t="n">
        <v>5.0</v>
      </c>
      <c r="Q779" s="19" t="n">
        <v>4.0</v>
      </c>
      <c r="R779" s="19" t="n">
        <v>3.0</v>
      </c>
      <c r="S779" s="19" t="n">
        <v>4.0</v>
      </c>
    </row>
    <row r="780">
      <c r="B780" s="8" t="s">
        <v>122</v>
      </c>
      <c r="C780" s="15" t="n">
        <v>4.0</v>
      </c>
      <c r="D780" s="15" t="n">
        <v>3.0</v>
      </c>
      <c r="E780" s="15" t="n">
        <v>4.0</v>
      </c>
      <c r="F780" s="15" t="n">
        <v>3.0</v>
      </c>
      <c r="G780" s="15" t="n">
        <v>4.0</v>
      </c>
      <c r="H780" s="15" t="n">
        <v>4.0</v>
      </c>
      <c r="I780" s="15" t="n">
        <v>3.0</v>
      </c>
      <c r="J780" s="15" t="n">
        <v>3.0</v>
      </c>
      <c r="K780" s="15" t="n">
        <v>3.0</v>
      </c>
      <c r="L780" s="15" t="n">
        <v>3.0</v>
      </c>
      <c r="M780" s="15" t="n">
        <v>3.0</v>
      </c>
      <c r="N780" s="15" t="n">
        <v>3.0</v>
      </c>
      <c r="O780" s="15" t="n">
        <v>3.0</v>
      </c>
      <c r="P780" s="15" t="n">
        <v>4.0</v>
      </c>
      <c r="Q780" s="15" t="n">
        <v>3.0</v>
      </c>
      <c r="R780" s="15" t="n">
        <v>4.0</v>
      </c>
      <c r="S780" s="15" t="n">
        <v>3.0</v>
      </c>
    </row>
    <row r="781">
      <c r="B781" s="8" t="s">
        <v>123</v>
      </c>
      <c r="C781" s="19" t="n">
        <v>5.0</v>
      </c>
      <c r="D781" s="19" t="n">
        <v>3.0</v>
      </c>
      <c r="E781" s="19" t="n">
        <v>3.0</v>
      </c>
      <c r="F781" s="19" t="n">
        <v>5.0</v>
      </c>
      <c r="G781" s="19" t="n">
        <v>4.0</v>
      </c>
      <c r="H781" s="19" t="n">
        <v>4.0</v>
      </c>
      <c r="I781" s="19" t="n">
        <v>4.0</v>
      </c>
      <c r="J781" s="19" t="n">
        <v>5.0</v>
      </c>
      <c r="K781" s="19" t="n">
        <v>5.0</v>
      </c>
      <c r="L781" s="19" t="n">
        <v>4.0</v>
      </c>
      <c r="M781" s="19" t="n">
        <v>4.0</v>
      </c>
      <c r="N781" s="19" t="n">
        <v>4.0</v>
      </c>
      <c r="O781" s="19" t="n">
        <v>5.0</v>
      </c>
      <c r="P781" s="19" t="n">
        <v>5.0</v>
      </c>
      <c r="Q781" s="19" t="n">
        <v>3.0</v>
      </c>
      <c r="R781" s="19" t="n">
        <v>3.0</v>
      </c>
      <c r="S781" s="19" t="n">
        <v>5.0</v>
      </c>
    </row>
    <row r="782">
      <c r="B782" s="8" t="s">
        <v>124</v>
      </c>
      <c r="C782" s="15" t="n">
        <v>5.0</v>
      </c>
      <c r="D782" s="15" t="n">
        <v>4.0</v>
      </c>
      <c r="E782" s="15" t="n">
        <v>5.0</v>
      </c>
      <c r="F782" s="15" t="n">
        <v>5.0</v>
      </c>
      <c r="G782" s="15" t="n">
        <v>5.0</v>
      </c>
      <c r="H782" s="15" t="n">
        <v>4.0</v>
      </c>
      <c r="I782" s="15" t="n">
        <v>5.0</v>
      </c>
      <c r="J782" s="15" t="n">
        <v>5.0</v>
      </c>
      <c r="K782" s="15" t="n">
        <v>5.0</v>
      </c>
      <c r="L782" s="15" t="n">
        <v>5.0</v>
      </c>
      <c r="M782" s="15" t="n">
        <v>5.0</v>
      </c>
      <c r="N782" s="15" t="n">
        <v>5.0</v>
      </c>
      <c r="O782" s="15" t="n">
        <v>5.0</v>
      </c>
      <c r="P782" s="15" t="n">
        <v>5.0</v>
      </c>
      <c r="Q782" s="15" t="n">
        <v>4.0</v>
      </c>
      <c r="R782" s="15" t="n">
        <v>5.0</v>
      </c>
      <c r="S782" s="15" t="n">
        <v>5.0</v>
      </c>
    </row>
    <row r="783">
      <c r="B783" s="8" t="s">
        <v>125</v>
      </c>
      <c r="C783" s="19" t="n">
        <v>4.0</v>
      </c>
      <c r="D783" s="19" t="n">
        <v>4.0</v>
      </c>
      <c r="E783" s="19" t="n">
        <v>4.0</v>
      </c>
      <c r="F783" s="19" t="n">
        <v>4.0</v>
      </c>
      <c r="G783" s="19" t="n">
        <v>4.0</v>
      </c>
      <c r="H783" s="19" t="n">
        <v>4.0</v>
      </c>
      <c r="I783" s="19" t="n">
        <v>4.0</v>
      </c>
      <c r="J783" s="19" t="n">
        <v>4.0</v>
      </c>
      <c r="K783" s="19" t="n">
        <v>4.0</v>
      </c>
      <c r="L783" s="19" t="n">
        <v>4.0</v>
      </c>
      <c r="M783" s="19" t="n">
        <v>4.0</v>
      </c>
      <c r="N783" s="19" t="n">
        <v>4.0</v>
      </c>
      <c r="O783" s="19" t="n">
        <v>4.0</v>
      </c>
      <c r="P783" s="19" t="n">
        <v>4.0</v>
      </c>
      <c r="Q783" s="19" t="n">
        <v>4.0</v>
      </c>
      <c r="R783" s="19" t="n">
        <v>4.0</v>
      </c>
      <c r="S783" s="19" t="n">
        <v>4.0</v>
      </c>
    </row>
    <row r="784">
      <c r="B784" s="8" t="s">
        <v>126</v>
      </c>
      <c r="C784" s="15" t="n">
        <v>4.0</v>
      </c>
      <c r="D784" s="15" t="n">
        <v>3.0</v>
      </c>
      <c r="E784" s="15" t="n">
        <v>3.0</v>
      </c>
      <c r="F784" s="15" t="n">
        <v>3.0</v>
      </c>
      <c r="G784" s="15" t="n">
        <v>3.0</v>
      </c>
      <c r="H784" s="15" t="n">
        <v>3.0</v>
      </c>
      <c r="I784" s="15" t="n">
        <v>4.0</v>
      </c>
      <c r="J784" s="15" t="n">
        <v>4.0</v>
      </c>
      <c r="K784" s="15" t="n">
        <v>4.0</v>
      </c>
      <c r="L784" s="15" t="n">
        <v>3.0</v>
      </c>
      <c r="M784" s="15" t="n">
        <v>3.0</v>
      </c>
      <c r="N784" s="15" t="n">
        <v>3.0</v>
      </c>
      <c r="O784" s="15" t="n">
        <v>4.0</v>
      </c>
      <c r="P784" s="15" t="n">
        <v>4.0</v>
      </c>
      <c r="Q784" s="15" t="n">
        <v>3.0</v>
      </c>
      <c r="R784" s="15" t="n">
        <v>3.0</v>
      </c>
      <c r="S784" s="15" t="n">
        <v>3.0</v>
      </c>
    </row>
    <row r="785">
      <c r="B785" s="8" t="s">
        <v>127</v>
      </c>
      <c r="C785" s="19" t="n">
        <v>3.0</v>
      </c>
      <c r="D785" s="19" t="n">
        <v>3.0</v>
      </c>
      <c r="E785" s="19" t="n">
        <v>3.0</v>
      </c>
      <c r="F785" s="19" t="n">
        <v>3.0</v>
      </c>
      <c r="G785" s="19" t="n">
        <v>3.0</v>
      </c>
      <c r="H785" s="19" t="n">
        <v>3.0</v>
      </c>
      <c r="I785" s="19" t="n">
        <v>3.0</v>
      </c>
      <c r="J785" s="19" t="n">
        <v>3.0</v>
      </c>
      <c r="K785" s="19" t="n">
        <v>3.0</v>
      </c>
      <c r="L785" s="19" t="n">
        <v>3.0</v>
      </c>
      <c r="M785" s="19" t="n">
        <v>3.0</v>
      </c>
      <c r="N785" s="19" t="n">
        <v>3.0</v>
      </c>
      <c r="O785" s="19" t="n">
        <v>3.0</v>
      </c>
      <c r="P785" s="19" t="n">
        <v>3.0</v>
      </c>
      <c r="Q785" s="19" t="n">
        <v>3.0</v>
      </c>
      <c r="R785" s="19" t="n">
        <v>3.0</v>
      </c>
      <c r="S785" s="19" t="n">
        <v>3.0</v>
      </c>
    </row>
    <row r="786">
      <c r="B786" s="8" t="s">
        <v>128</v>
      </c>
      <c r="C786" s="15" t="n">
        <v>5.0</v>
      </c>
      <c r="D786" s="15" t="n">
        <v>5.0</v>
      </c>
      <c r="E786" s="15" t="n">
        <v>4.0</v>
      </c>
      <c r="F786" s="15" t="n">
        <v>4.0</v>
      </c>
      <c r="G786" s="15" t="n">
        <v>4.0</v>
      </c>
      <c r="H786" s="15" t="n">
        <v>4.0</v>
      </c>
      <c r="I786" s="15" t="n">
        <v>4.0</v>
      </c>
      <c r="J786" s="15" t="n">
        <v>4.0</v>
      </c>
      <c r="K786" s="15" t="n">
        <v>4.0</v>
      </c>
      <c r="L786" s="15" t="n">
        <v>4.0</v>
      </c>
      <c r="M786" s="15" t="n">
        <v>4.0</v>
      </c>
      <c r="N786" s="15" t="n">
        <v>4.0</v>
      </c>
      <c r="O786" s="15" t="n">
        <v>4.0</v>
      </c>
      <c r="P786" s="15" t="n">
        <v>5.0</v>
      </c>
      <c r="Q786" s="15" t="n">
        <v>5.0</v>
      </c>
      <c r="R786" s="15" t="n">
        <v>4.0</v>
      </c>
      <c r="S786" s="15" t="n">
        <v>4.0</v>
      </c>
    </row>
    <row r="787">
      <c r="B787" s="8" t="s">
        <v>129</v>
      </c>
      <c r="C787" s="19" t="n">
        <v>3.0</v>
      </c>
      <c r="D787" s="19" t="n">
        <v>5.0</v>
      </c>
      <c r="E787" s="19" t="n">
        <v>3.0</v>
      </c>
      <c r="F787" s="19" t="n">
        <v>3.0</v>
      </c>
      <c r="G787" s="19" t="n">
        <v>3.0</v>
      </c>
      <c r="H787" s="19" t="n">
        <v>4.0</v>
      </c>
      <c r="I787" s="19" t="n">
        <v>4.0</v>
      </c>
      <c r="J787" s="19" t="n">
        <v>4.0</v>
      </c>
      <c r="K787" s="19" t="n">
        <v>4.0</v>
      </c>
      <c r="L787" s="19" t="n">
        <v>3.0</v>
      </c>
      <c r="M787" s="19" t="n">
        <v>4.0</v>
      </c>
      <c r="N787" s="19" t="n">
        <v>4.0</v>
      </c>
      <c r="O787" s="19" t="n">
        <v>5.0</v>
      </c>
      <c r="P787" s="19" t="n">
        <v>3.0</v>
      </c>
      <c r="Q787" s="19" t="n">
        <v>5.0</v>
      </c>
      <c r="R787" s="19" t="n">
        <v>3.0</v>
      </c>
      <c r="S787" s="19" t="n">
        <v>3.0</v>
      </c>
    </row>
    <row r="788">
      <c r="B788" s="8" t="s">
        <v>130</v>
      </c>
      <c r="C788" s="15" t="n">
        <v>4.0</v>
      </c>
      <c r="D788" s="15" t="n">
        <v>4.0</v>
      </c>
      <c r="E788" s="15" t="n">
        <v>4.0</v>
      </c>
      <c r="F788" s="15" t="n">
        <v>4.0</v>
      </c>
      <c r="G788" s="15" t="n">
        <v>4.0</v>
      </c>
      <c r="H788" s="15" t="n">
        <v>4.0</v>
      </c>
      <c r="I788" s="15" t="n">
        <v>4.0</v>
      </c>
      <c r="J788" s="15" t="n">
        <v>4.0</v>
      </c>
      <c r="K788" s="15" t="n">
        <v>4.0</v>
      </c>
      <c r="L788" s="15" t="n">
        <v>4.0</v>
      </c>
      <c r="M788" s="15" t="n">
        <v>4.0</v>
      </c>
      <c r="N788" s="15" t="n">
        <v>4.0</v>
      </c>
      <c r="O788" s="15" t="n">
        <v>4.0</v>
      </c>
      <c r="P788" s="15" t="n">
        <v>4.0</v>
      </c>
      <c r="Q788" s="15" t="n">
        <v>4.0</v>
      </c>
      <c r="R788" s="15" t="n">
        <v>4.0</v>
      </c>
      <c r="S788" s="15" t="n">
        <v>4.0</v>
      </c>
    </row>
    <row r="789">
      <c r="B789" s="8" t="s">
        <v>131</v>
      </c>
      <c r="C789" s="19" t="n">
        <v>4.0</v>
      </c>
      <c r="D789" s="19" t="n">
        <v>4.0</v>
      </c>
      <c r="E789" s="19" t="n">
        <v>4.0</v>
      </c>
      <c r="F789" s="19" t="n">
        <v>5.0</v>
      </c>
      <c r="G789" s="19" t="n">
        <v>4.0</v>
      </c>
      <c r="H789" s="19" t="n">
        <v>3.0</v>
      </c>
      <c r="I789" s="19" t="n">
        <v>3.0</v>
      </c>
      <c r="J789" s="19" t="n">
        <v>3.0</v>
      </c>
      <c r="K789" s="19" t="n">
        <v>4.0</v>
      </c>
      <c r="L789" s="19" t="n">
        <v>3.0</v>
      </c>
      <c r="M789" s="19" t="n">
        <v>4.0</v>
      </c>
      <c r="N789" s="19" t="n">
        <v>3.0</v>
      </c>
      <c r="O789" s="19" t="n">
        <v>4.0</v>
      </c>
      <c r="P789" s="19" t="n">
        <v>4.0</v>
      </c>
      <c r="Q789" s="19" t="n">
        <v>4.0</v>
      </c>
      <c r="R789" s="19" t="n">
        <v>4.0</v>
      </c>
      <c r="S789" s="19" t="n">
        <v>5.0</v>
      </c>
    </row>
    <row r="790">
      <c r="B790" s="8" t="s">
        <v>132</v>
      </c>
      <c r="C790" s="15" t="n">
        <v>5.0</v>
      </c>
      <c r="D790" s="15" t="n">
        <v>4.0</v>
      </c>
      <c r="E790" s="15" t="n">
        <v>4.0</v>
      </c>
      <c r="F790" s="15" t="n">
        <v>5.0</v>
      </c>
      <c r="G790" s="15" t="n">
        <v>4.0</v>
      </c>
      <c r="H790" s="15" t="n">
        <v>4.0</v>
      </c>
      <c r="I790" s="15" t="n">
        <v>4.0</v>
      </c>
      <c r="J790" s="15" t="n">
        <v>4.0</v>
      </c>
      <c r="K790" s="15" t="n">
        <v>4.0</v>
      </c>
      <c r="L790" s="15" t="n">
        <v>4.0</v>
      </c>
      <c r="M790" s="15" t="n">
        <v>4.0</v>
      </c>
      <c r="N790" s="15" t="n">
        <v>4.0</v>
      </c>
      <c r="O790" s="15" t="n">
        <v>4.0</v>
      </c>
      <c r="P790" s="15" t="n">
        <v>5.0</v>
      </c>
      <c r="Q790" s="15" t="n">
        <v>4.0</v>
      </c>
      <c r="R790" s="15" t="n">
        <v>4.0</v>
      </c>
      <c r="S790" s="15" t="n">
        <v>5.0</v>
      </c>
    </row>
    <row r="791">
      <c r="B791" s="8" t="s">
        <v>133</v>
      </c>
      <c r="C791" s="19" t="n">
        <v>5.0</v>
      </c>
      <c r="D791" s="19" t="n">
        <v>4.0</v>
      </c>
      <c r="E791" s="19" t="n">
        <v>4.0</v>
      </c>
      <c r="F791" s="19" t="n">
        <v>4.0</v>
      </c>
      <c r="G791" s="19" t="n">
        <v>4.0</v>
      </c>
      <c r="H791" s="19" t="n">
        <v>4.0</v>
      </c>
      <c r="I791" s="19" t="n">
        <v>4.0</v>
      </c>
      <c r="J791" s="19" t="n">
        <v>4.0</v>
      </c>
      <c r="K791" s="19" t="n">
        <v>3.0</v>
      </c>
      <c r="L791" s="19" t="n">
        <v>4.0</v>
      </c>
      <c r="M791" s="19" t="n">
        <v>4.0</v>
      </c>
      <c r="N791" s="19" t="n">
        <v>5.0</v>
      </c>
      <c r="O791" s="19" t="n">
        <v>5.0</v>
      </c>
      <c r="P791" s="19" t="n">
        <v>5.0</v>
      </c>
      <c r="Q791" s="19" t="n">
        <v>4.0</v>
      </c>
      <c r="R791" s="19" t="n">
        <v>4.0</v>
      </c>
      <c r="S791" s="19" t="n">
        <v>4.0</v>
      </c>
    </row>
    <row r="792" customHeight="true" ht="10.0">
      <c r="B792"/>
    </row>
    <row r="794">
      <c r="B794" s="5" t="s">
        <v>228</v>
      </c>
    </row>
    <row r="795" customHeight="true" ht="5.0">
      <c r="B795"/>
    </row>
    <row r="796">
      <c r="B796" s="9" t="s">
        <v>4</v>
      </c>
      <c r="C796" s="8" t="s">
        <v>137</v>
      </c>
      <c r="D796" s="8" t="s">
        <v>138</v>
      </c>
      <c r="E796" s="8" t="s">
        <v>139</v>
      </c>
      <c r="F796" s="8" t="s">
        <v>140</v>
      </c>
      <c r="G796" s="8" t="s">
        <v>141</v>
      </c>
      <c r="H796" s="8" t="s">
        <v>142</v>
      </c>
      <c r="I796" s="8" t="s">
        <v>143</v>
      </c>
      <c r="J796" s="8" t="s">
        <v>144</v>
      </c>
    </row>
    <row r="797">
      <c r="B797" s="8" t="s">
        <v>14</v>
      </c>
      <c r="C797" s="15" t="n">
        <v>3.77</v>
      </c>
      <c r="D797" s="15" t="n">
        <v>4.0</v>
      </c>
      <c r="E797" s="15" t="n">
        <v>1.0</v>
      </c>
      <c r="F797" s="15" t="n">
        <v>5.0</v>
      </c>
      <c r="G797" s="15" t="n">
        <v>1.0941206514822759</v>
      </c>
      <c r="H797" s="15" t="n">
        <v>0.166722293645567</v>
      </c>
      <c r="I797" s="15" t="n">
        <v>-0.8308514932254244</v>
      </c>
      <c r="J797" s="15" t="n">
        <v>100.0</v>
      </c>
    </row>
    <row r="798">
      <c r="B798" s="8" t="s">
        <v>15</v>
      </c>
      <c r="C798" s="19" t="n">
        <v>3.78</v>
      </c>
      <c r="D798" s="19" t="n">
        <v>4.0</v>
      </c>
      <c r="E798" s="19" t="n">
        <v>1.0</v>
      </c>
      <c r="F798" s="19" t="n">
        <v>5.0</v>
      </c>
      <c r="G798" s="19" t="n">
        <v>0.9957911427603682</v>
      </c>
      <c r="H798" s="19" t="n">
        <v>1.1369272395648555</v>
      </c>
      <c r="I798" s="19" t="n">
        <v>-1.0229736077112335</v>
      </c>
      <c r="J798" s="19" t="n">
        <v>100.0</v>
      </c>
    </row>
    <row r="799">
      <c r="B799" s="8" t="s">
        <v>16</v>
      </c>
      <c r="C799" s="15" t="n">
        <v>4.03</v>
      </c>
      <c r="D799" s="15" t="n">
        <v>4.0</v>
      </c>
      <c r="E799" s="15" t="n">
        <v>1.0</v>
      </c>
      <c r="F799" s="15" t="n">
        <v>5.0</v>
      </c>
      <c r="G799" s="15" t="n">
        <v>0.8538735269347563</v>
      </c>
      <c r="H799" s="15" t="n">
        <v>1.818758329943345</v>
      </c>
      <c r="I799" s="15" t="n">
        <v>-1.0366357752329862</v>
      </c>
      <c r="J799" s="15" t="n">
        <v>100.0</v>
      </c>
    </row>
    <row r="800">
      <c r="B800" s="8" t="s">
        <v>17</v>
      </c>
      <c r="C800" s="19" t="n">
        <v>3.83</v>
      </c>
      <c r="D800" s="19" t="n">
        <v>4.0</v>
      </c>
      <c r="E800" s="19" t="n">
        <v>1.0</v>
      </c>
      <c r="F800" s="19" t="n">
        <v>5.0</v>
      </c>
      <c r="G800" s="19" t="n">
        <v>0.970103087305674</v>
      </c>
      <c r="H800" s="19" t="n">
        <v>0.6666245270286315</v>
      </c>
      <c r="I800" s="19" t="n">
        <v>-0.850884909726689</v>
      </c>
      <c r="J800" s="19" t="n">
        <v>100.0</v>
      </c>
    </row>
    <row r="801">
      <c r="B801" s="8" t="s">
        <v>18</v>
      </c>
      <c r="C801" s="15" t="n">
        <v>4.0</v>
      </c>
      <c r="D801" s="15" t="n">
        <v>4.0</v>
      </c>
      <c r="E801" s="15" t="n">
        <v>1.0</v>
      </c>
      <c r="F801" s="15" t="n">
        <v>5.0</v>
      </c>
      <c r="G801" s="15" t="n">
        <v>0.9486832980505138</v>
      </c>
      <c r="H801" s="15" t="n">
        <v>2.127252963040885</v>
      </c>
      <c r="I801" s="15" t="n">
        <v>-1.2842557324532466</v>
      </c>
      <c r="J801" s="15" t="n">
        <v>100.0</v>
      </c>
    </row>
    <row r="802">
      <c r="B802" s="8" t="s">
        <v>19</v>
      </c>
      <c r="C802" s="19" t="n">
        <v>3.56</v>
      </c>
      <c r="D802" s="19" t="n">
        <v>4.0</v>
      </c>
      <c r="E802" s="19" t="n">
        <v>1.0</v>
      </c>
      <c r="F802" s="19" t="n">
        <v>5.0</v>
      </c>
      <c r="G802" s="19" t="n">
        <v>1.0031948963187562</v>
      </c>
      <c r="H802" s="19" t="n">
        <v>-0.2136009649906354</v>
      </c>
      <c r="I802" s="19" t="n">
        <v>-0.4689907995044359</v>
      </c>
      <c r="J802" s="19" t="n">
        <v>100.0</v>
      </c>
    </row>
    <row r="803">
      <c r="B803" s="8" t="s">
        <v>20</v>
      </c>
      <c r="C803" s="15" t="n">
        <v>3.92</v>
      </c>
      <c r="D803" s="15" t="n">
        <v>4.0</v>
      </c>
      <c r="E803" s="15" t="n">
        <v>1.0</v>
      </c>
      <c r="F803" s="15" t="n">
        <v>5.0</v>
      </c>
      <c r="G803" s="15" t="n">
        <v>0.8565045242145543</v>
      </c>
      <c r="H803" s="15" t="n">
        <v>1.4638507778390264</v>
      </c>
      <c r="I803" s="15" t="n">
        <v>-0.9104118044345062</v>
      </c>
      <c r="J803" s="15" t="n">
        <v>100.0</v>
      </c>
    </row>
    <row r="804">
      <c r="B804" s="8" t="s">
        <v>21</v>
      </c>
      <c r="C804" s="19" t="n">
        <v>3.85</v>
      </c>
      <c r="D804" s="19" t="n">
        <v>4.0</v>
      </c>
      <c r="E804" s="19" t="n">
        <v>1.0</v>
      </c>
      <c r="F804" s="19" t="n">
        <v>5.0</v>
      </c>
      <c r="G804" s="19" t="n">
        <v>0.9630680142129111</v>
      </c>
      <c r="H804" s="19" t="n">
        <v>0.6371245664066052</v>
      </c>
      <c r="I804" s="19" t="n">
        <v>-0.7834249867955747</v>
      </c>
      <c r="J804" s="19" t="n">
        <v>100.0</v>
      </c>
    </row>
    <row r="805">
      <c r="B805" s="8" t="s">
        <v>22</v>
      </c>
      <c r="C805" s="15" t="n">
        <v>3.76</v>
      </c>
      <c r="D805" s="15" t="n">
        <v>4.0</v>
      </c>
      <c r="E805" s="15" t="n">
        <v>1.0</v>
      </c>
      <c r="F805" s="15" t="n">
        <v>5.0</v>
      </c>
      <c r="G805" s="15" t="n">
        <v>0.9810198774744577</v>
      </c>
      <c r="H805" s="15" t="n">
        <v>0.0841977223448076</v>
      </c>
      <c r="I805" s="15" t="n">
        <v>-0.7239910076212018</v>
      </c>
      <c r="J805" s="15" t="n">
        <v>100.0</v>
      </c>
    </row>
    <row r="806">
      <c r="B806" s="8" t="s">
        <v>23</v>
      </c>
      <c r="C806" s="19" t="n">
        <v>3.94</v>
      </c>
      <c r="D806" s="19" t="n">
        <v>4.0</v>
      </c>
      <c r="E806" s="19" t="n">
        <v>1.0</v>
      </c>
      <c r="F806" s="19" t="n">
        <v>5.0</v>
      </c>
      <c r="G806" s="19" t="n">
        <v>0.9676776322722356</v>
      </c>
      <c r="H806" s="19" t="n">
        <v>1.6000486452747373</v>
      </c>
      <c r="I806" s="19" t="n">
        <v>-1.155462340182765</v>
      </c>
      <c r="J806" s="19" t="n">
        <v>100.0</v>
      </c>
    </row>
    <row r="807">
      <c r="B807" s="8" t="s">
        <v>24</v>
      </c>
      <c r="C807" s="15" t="n">
        <v>3.94</v>
      </c>
      <c r="D807" s="15" t="n">
        <v>4.0</v>
      </c>
      <c r="E807" s="15" t="n">
        <v>1.0</v>
      </c>
      <c r="F807" s="15" t="n">
        <v>5.0</v>
      </c>
      <c r="G807" s="15" t="n">
        <v>0.9254188241007419</v>
      </c>
      <c r="H807" s="15" t="n">
        <v>2.249153110735952</v>
      </c>
      <c r="I807" s="15" t="n">
        <v>-1.2626742640759243</v>
      </c>
      <c r="J807" s="15" t="n">
        <v>100.0</v>
      </c>
    </row>
    <row r="808">
      <c r="B808" s="8" t="s">
        <v>25</v>
      </c>
      <c r="C808" s="19" t="n">
        <v>3.84</v>
      </c>
      <c r="D808" s="19" t="n">
        <v>4.0</v>
      </c>
      <c r="E808" s="19" t="n">
        <v>1.0</v>
      </c>
      <c r="F808" s="19" t="n">
        <v>5.0</v>
      </c>
      <c r="G808" s="19" t="n">
        <v>1.0170545708072896</v>
      </c>
      <c r="H808" s="19" t="n">
        <v>1.1113175352143414</v>
      </c>
      <c r="I808" s="19" t="n">
        <v>-1.0609900868763342</v>
      </c>
      <c r="J808" s="19" t="n">
        <v>100.0</v>
      </c>
    </row>
    <row r="809">
      <c r="B809" s="8" t="s">
        <v>26</v>
      </c>
      <c r="C809" s="15" t="n">
        <v>4.1</v>
      </c>
      <c r="D809" s="15" t="n">
        <v>4.0</v>
      </c>
      <c r="E809" s="15" t="n">
        <v>1.0</v>
      </c>
      <c r="F809" s="15" t="n">
        <v>5.0</v>
      </c>
      <c r="G809" s="15" t="n">
        <v>0.7937253933193772</v>
      </c>
      <c r="H809" s="15" t="n">
        <v>3.3047341385533824</v>
      </c>
      <c r="I809" s="15" t="n">
        <v>-1.2791493276081796</v>
      </c>
      <c r="J809" s="15" t="n">
        <v>100.0</v>
      </c>
    </row>
    <row r="810">
      <c r="B810" s="8" t="s">
        <v>27</v>
      </c>
      <c r="C810" s="19" t="n">
        <v>3.77</v>
      </c>
      <c r="D810" s="19" t="n">
        <v>4.0</v>
      </c>
      <c r="E810" s="19" t="n">
        <v>1.0</v>
      </c>
      <c r="F810" s="19" t="n">
        <v>5.0</v>
      </c>
      <c r="G810" s="19" t="n">
        <v>1.0941206514822759</v>
      </c>
      <c r="H810" s="19" t="n">
        <v>0.166722293645567</v>
      </c>
      <c r="I810" s="19" t="n">
        <v>-0.8308514932254244</v>
      </c>
      <c r="J810" s="19" t="n">
        <v>100.0</v>
      </c>
    </row>
    <row r="811">
      <c r="B811" s="8" t="s">
        <v>28</v>
      </c>
      <c r="C811" s="15" t="n">
        <v>3.78</v>
      </c>
      <c r="D811" s="15" t="n">
        <v>4.0</v>
      </c>
      <c r="E811" s="15" t="n">
        <v>1.0</v>
      </c>
      <c r="F811" s="15" t="n">
        <v>5.0</v>
      </c>
      <c r="G811" s="15" t="n">
        <v>0.9957911427603682</v>
      </c>
      <c r="H811" s="15" t="n">
        <v>1.1369272395648555</v>
      </c>
      <c r="I811" s="15" t="n">
        <v>-1.0229736077112335</v>
      </c>
      <c r="J811" s="15" t="n">
        <v>100.0</v>
      </c>
    </row>
    <row r="812">
      <c r="B812" s="8" t="s">
        <v>29</v>
      </c>
      <c r="C812" s="19" t="n">
        <v>4.03</v>
      </c>
      <c r="D812" s="19" t="n">
        <v>4.0</v>
      </c>
      <c r="E812" s="19" t="n">
        <v>1.0</v>
      </c>
      <c r="F812" s="19" t="n">
        <v>5.0</v>
      </c>
      <c r="G812" s="19" t="n">
        <v>0.8538735269347563</v>
      </c>
      <c r="H812" s="19" t="n">
        <v>1.818758329943345</v>
      </c>
      <c r="I812" s="19" t="n">
        <v>-1.0366357752329862</v>
      </c>
      <c r="J812" s="19" t="n">
        <v>100.0</v>
      </c>
    </row>
    <row r="813">
      <c r="B813" s="8" t="s">
        <v>30</v>
      </c>
      <c r="C813" s="15" t="n">
        <v>3.83</v>
      </c>
      <c r="D813" s="15" t="n">
        <v>4.0</v>
      </c>
      <c r="E813" s="15" t="n">
        <v>1.0</v>
      </c>
      <c r="F813" s="15" t="n">
        <v>5.0</v>
      </c>
      <c r="G813" s="15" t="n">
        <v>0.970103087305674</v>
      </c>
      <c r="H813" s="15" t="n">
        <v>0.6666245270286315</v>
      </c>
      <c r="I813" s="15" t="n">
        <v>-0.850884909726689</v>
      </c>
      <c r="J813" s="15" t="n">
        <v>100.0</v>
      </c>
    </row>
    <row r="814" customHeight="true" ht="10.0">
      <c r="B814"/>
    </row>
    <row r="816">
      <c r="B816" s="4" t="s">
        <v>229</v>
      </c>
    </row>
    <row r="817" customHeight="true" ht="5.0">
      <c r="B817"/>
    </row>
    <row r="818">
      <c r="B818" s="9" t="s">
        <v>33</v>
      </c>
      <c r="C818" s="8" t="s">
        <v>14</v>
      </c>
      <c r="D818" s="8" t="s">
        <v>15</v>
      </c>
      <c r="E818" s="8" t="s">
        <v>16</v>
      </c>
      <c r="F818" s="8" t="s">
        <v>17</v>
      </c>
      <c r="G818" s="8" t="s">
        <v>18</v>
      </c>
      <c r="H818" s="8" t="s">
        <v>19</v>
      </c>
      <c r="I818" s="8" t="s">
        <v>20</v>
      </c>
      <c r="J818" s="8" t="s">
        <v>21</v>
      </c>
      <c r="K818" s="8" t="s">
        <v>22</v>
      </c>
      <c r="L818" s="8" t="s">
        <v>23</v>
      </c>
      <c r="M818" s="8" t="s">
        <v>24</v>
      </c>
      <c r="N818" s="8" t="s">
        <v>25</v>
      </c>
      <c r="O818" s="8" t="s">
        <v>26</v>
      </c>
      <c r="P818" s="8" t="s">
        <v>27</v>
      </c>
      <c r="Q818" s="8" t="s">
        <v>28</v>
      </c>
      <c r="R818" s="8" t="s">
        <v>29</v>
      </c>
      <c r="S818" s="8" t="s">
        <v>30</v>
      </c>
    </row>
    <row r="819">
      <c r="B819" s="8" t="s">
        <v>34</v>
      </c>
      <c r="C819" s="15" t="n">
        <v>1.1241904613843452</v>
      </c>
      <c r="D819" s="15" t="n">
        <v>1.2251565088419214</v>
      </c>
      <c r="E819" s="15" t="n">
        <v>1.1359996175102358</v>
      </c>
      <c r="F819" s="15" t="n">
        <v>1.2060573925700129</v>
      </c>
      <c r="G819" s="15" t="n">
        <v>1.0540925533894598</v>
      </c>
      <c r="H819" s="15" t="n">
        <v>1.4354140010920202</v>
      </c>
      <c r="I819" s="15" t="n">
        <v>1.2609390487346221</v>
      </c>
      <c r="J819" s="15" t="n">
        <v>1.1941005027976794</v>
      </c>
      <c r="K819" s="15" t="n">
        <v>1.263990698325362</v>
      </c>
      <c r="L819" s="15" t="n">
        <v>1.095406119402573</v>
      </c>
      <c r="M819" s="15" t="n">
        <v>0.06483550846105156</v>
      </c>
      <c r="N819" s="15" t="n">
        <v>1.140548435940116</v>
      </c>
      <c r="O819" s="15" t="n">
        <v>1.1338934190276821</v>
      </c>
      <c r="P819" s="15" t="n">
        <v>1.1241904613843452</v>
      </c>
      <c r="Q819" s="15" t="n">
        <v>1.2251565088419214</v>
      </c>
      <c r="R819" s="15" t="n">
        <v>1.1359996175102358</v>
      </c>
      <c r="S819" s="15" t="n">
        <v>1.2060573925700129</v>
      </c>
    </row>
    <row r="820">
      <c r="B820" s="8" t="s">
        <v>35</v>
      </c>
      <c r="C820" s="19" t="n">
        <v>0.21021447651902386</v>
      </c>
      <c r="D820" s="19" t="n">
        <v>0.22092986225018268</v>
      </c>
      <c r="E820" s="19" t="n">
        <v>-0.03513400878897667</v>
      </c>
      <c r="F820" s="19" t="n">
        <v>0.17523910832213857</v>
      </c>
      <c r="G820" s="19" t="s">
        <v>4</v>
      </c>
      <c r="H820" s="19" t="n">
        <v>0.43859872255589505</v>
      </c>
      <c r="I820" s="19" t="n">
        <v>0.09340289249886098</v>
      </c>
      <c r="J820" s="19" t="n">
        <v>0.15575223949534941</v>
      </c>
      <c r="K820" s="19" t="n">
        <v>0.24464336096619926</v>
      </c>
      <c r="L820" s="19" t="n">
        <v>0.062004119966183435</v>
      </c>
      <c r="M820" s="19" t="n">
        <v>0.06483550846105156</v>
      </c>
      <c r="N820" s="19" t="n">
        <v>0.15731702564691266</v>
      </c>
      <c r="O820" s="19" t="n">
        <v>-0.12598815766974195</v>
      </c>
      <c r="P820" s="19" t="n">
        <v>0.21021447651902386</v>
      </c>
      <c r="Q820" s="19" t="n">
        <v>0.22092986225018268</v>
      </c>
      <c r="R820" s="19" t="n">
        <v>-0.03513400878897667</v>
      </c>
      <c r="S820" s="19" t="n">
        <v>0.17523910832213857</v>
      </c>
    </row>
    <row r="821">
      <c r="B821" s="8" t="s">
        <v>36</v>
      </c>
      <c r="C821" s="15" t="n">
        <v>0.21021447651902386</v>
      </c>
      <c r="D821" s="15" t="n">
        <v>1.2251565088419214</v>
      </c>
      <c r="E821" s="15" t="n">
        <v>-0.03513400878897667</v>
      </c>
      <c r="F821" s="15" t="n">
        <v>0.17523910832213857</v>
      </c>
      <c r="G821" s="15" t="n">
        <v>1.0540925533894598</v>
      </c>
      <c r="H821" s="15" t="n">
        <v>0.43859872255589505</v>
      </c>
      <c r="I821" s="15" t="n">
        <v>0.09340289249886098</v>
      </c>
      <c r="J821" s="15" t="n">
        <v>1.1941005027976794</v>
      </c>
      <c r="K821" s="15" t="n">
        <v>-1.7940513137521261</v>
      </c>
      <c r="L821" s="15" t="n">
        <v>0.062004119966183435</v>
      </c>
      <c r="M821" s="15" t="n">
        <v>-1.0157562992231401</v>
      </c>
      <c r="N821" s="15" t="n">
        <v>1.140548435940116</v>
      </c>
      <c r="O821" s="15" t="n">
        <v>-0.12598815766974195</v>
      </c>
      <c r="P821" s="15" t="n">
        <v>0.21021447651902386</v>
      </c>
      <c r="Q821" s="15" t="n">
        <v>1.2251565088419214</v>
      </c>
      <c r="R821" s="15" t="n">
        <v>-0.03513400878897667</v>
      </c>
      <c r="S821" s="15" t="n">
        <v>0.17523910832213857</v>
      </c>
    </row>
    <row r="822">
      <c r="B822" s="8" t="s">
        <v>37</v>
      </c>
      <c r="C822" s="19" t="n">
        <v>1.1241904613843452</v>
      </c>
      <c r="D822" s="19" t="n">
        <v>1.2251565088419214</v>
      </c>
      <c r="E822" s="19" t="n">
        <v>1.1359996175102358</v>
      </c>
      <c r="F822" s="19" t="n">
        <v>1.2060573925700129</v>
      </c>
      <c r="G822" s="19" t="n">
        <v>1.0540925533894598</v>
      </c>
      <c r="H822" s="19" t="n">
        <v>0.43859872255589505</v>
      </c>
      <c r="I822" s="19" t="n">
        <v>1.2609390487346221</v>
      </c>
      <c r="J822" s="19" t="n">
        <v>1.1941005027976794</v>
      </c>
      <c r="K822" s="19" t="n">
        <v>1.263990698325362</v>
      </c>
      <c r="L822" s="19" t="n">
        <v>1.095406119402573</v>
      </c>
      <c r="M822" s="19" t="n">
        <v>1.1454273161452433</v>
      </c>
      <c r="N822" s="19" t="n">
        <v>1.140548435940116</v>
      </c>
      <c r="O822" s="19" t="n">
        <v>1.1338934190276821</v>
      </c>
      <c r="P822" s="19" t="n">
        <v>1.1241904613843452</v>
      </c>
      <c r="Q822" s="19" t="n">
        <v>1.2251565088419214</v>
      </c>
      <c r="R822" s="19" t="n">
        <v>1.1359996175102358</v>
      </c>
      <c r="S822" s="19" t="n">
        <v>1.2060573925700129</v>
      </c>
    </row>
    <row r="823">
      <c r="B823" s="8" t="s">
        <v>38</v>
      </c>
      <c r="C823" s="15" t="n">
        <v>0.21021447651902386</v>
      </c>
      <c r="D823" s="15" t="n">
        <v>1.2251565088419214</v>
      </c>
      <c r="E823" s="15" t="n">
        <v>-0.03513400878897667</v>
      </c>
      <c r="F823" s="15" t="n">
        <v>0.17523910832213857</v>
      </c>
      <c r="G823" s="15" t="n">
        <v>1.0540925533894598</v>
      </c>
      <c r="H823" s="15" t="n">
        <v>-0.5582165559802301</v>
      </c>
      <c r="I823" s="15" t="n">
        <v>0.09340289249886098</v>
      </c>
      <c r="J823" s="15" t="n">
        <v>0.15575223949534941</v>
      </c>
      <c r="K823" s="15" t="n">
        <v>-0.7747039763929635</v>
      </c>
      <c r="L823" s="15" t="n">
        <v>0.062004119966183435</v>
      </c>
      <c r="M823" s="15" t="n">
        <v>1.1454273161452433</v>
      </c>
      <c r="N823" s="15" t="n">
        <v>1.140548435940116</v>
      </c>
      <c r="O823" s="15" t="n">
        <v>-0.12598815766974195</v>
      </c>
      <c r="P823" s="15" t="n">
        <v>0.21021447651902386</v>
      </c>
      <c r="Q823" s="15" t="n">
        <v>1.2251565088419214</v>
      </c>
      <c r="R823" s="15" t="n">
        <v>-0.03513400878897667</v>
      </c>
      <c r="S823" s="15" t="n">
        <v>0.17523910832213857</v>
      </c>
    </row>
    <row r="824">
      <c r="B824" s="8" t="s">
        <v>39</v>
      </c>
      <c r="C824" s="19" t="n">
        <v>0.21021447651902386</v>
      </c>
      <c r="D824" s="19" t="n">
        <v>0.22092986225018268</v>
      </c>
      <c r="E824" s="19" t="n">
        <v>-0.03513400878897667</v>
      </c>
      <c r="F824" s="19" t="n">
        <v>0.17523910832213857</v>
      </c>
      <c r="G824" s="19" t="s">
        <v>4</v>
      </c>
      <c r="H824" s="19" t="n">
        <v>0.43859872255589505</v>
      </c>
      <c r="I824" s="19" t="n">
        <v>-1.0741332637369003</v>
      </c>
      <c r="J824" s="19" t="n">
        <v>0.15575223949534941</v>
      </c>
      <c r="K824" s="19" t="n">
        <v>0.24464336096619926</v>
      </c>
      <c r="L824" s="19" t="n">
        <v>0.062004119966183435</v>
      </c>
      <c r="M824" s="19" t="n">
        <v>0.06483550846105156</v>
      </c>
      <c r="N824" s="19" t="n">
        <v>-0.8259143846462905</v>
      </c>
      <c r="O824" s="19" t="n">
        <v>-0.12598815766974195</v>
      </c>
      <c r="P824" s="19" t="n">
        <v>0.21021447651902386</v>
      </c>
      <c r="Q824" s="19" t="n">
        <v>0.22092986225018268</v>
      </c>
      <c r="R824" s="19" t="n">
        <v>-0.03513400878897667</v>
      </c>
      <c r="S824" s="19" t="n">
        <v>0.17523910832213857</v>
      </c>
    </row>
    <row r="825">
      <c r="B825" s="8" t="s">
        <v>40</v>
      </c>
      <c r="C825" s="15" t="n">
        <v>1.1241904613843452</v>
      </c>
      <c r="D825" s="15" t="n">
        <v>1.2251565088419214</v>
      </c>
      <c r="E825" s="15" t="n">
        <v>-0.03513400878897667</v>
      </c>
      <c r="F825" s="15" t="n">
        <v>0.17523910832213857</v>
      </c>
      <c r="G825" s="15" t="n">
        <v>1.0540925533894598</v>
      </c>
      <c r="H825" s="15" t="n">
        <v>1.4354140010920202</v>
      </c>
      <c r="I825" s="15" t="n">
        <v>1.2609390487346221</v>
      </c>
      <c r="J825" s="15" t="n">
        <v>1.1941005027976794</v>
      </c>
      <c r="K825" s="15" t="n">
        <v>0.24464336096619926</v>
      </c>
      <c r="L825" s="15" t="n">
        <v>0.062004119966183435</v>
      </c>
      <c r="M825" s="15" t="n">
        <v>0.06483550846105156</v>
      </c>
      <c r="N825" s="15" t="n">
        <v>0.15731702564691266</v>
      </c>
      <c r="O825" s="15" t="n">
        <v>1.1338934190276821</v>
      </c>
      <c r="P825" s="15" t="n">
        <v>1.1241904613843452</v>
      </c>
      <c r="Q825" s="15" t="n">
        <v>1.2251565088419214</v>
      </c>
      <c r="R825" s="15" t="n">
        <v>-0.03513400878897667</v>
      </c>
      <c r="S825" s="15" t="n">
        <v>0.17523910832213857</v>
      </c>
    </row>
    <row r="826">
      <c r="B826" s="8" t="s">
        <v>41</v>
      </c>
      <c r="C826" s="19" t="n">
        <v>-0.7037615083462974</v>
      </c>
      <c r="D826" s="19" t="n">
        <v>-0.7832967843415559</v>
      </c>
      <c r="E826" s="19" t="n">
        <v>-1.2062676350881893</v>
      </c>
      <c r="F826" s="19" t="n">
        <v>0.17523910832213857</v>
      </c>
      <c r="G826" s="19" t="s">
        <v>4</v>
      </c>
      <c r="H826" s="19" t="n">
        <v>-0.5582165559802301</v>
      </c>
      <c r="I826" s="19" t="n">
        <v>0.09340289249886098</v>
      </c>
      <c r="J826" s="19" t="n">
        <v>0.15575223949534941</v>
      </c>
      <c r="K826" s="19" t="n">
        <v>0.24464336096619926</v>
      </c>
      <c r="L826" s="19" t="n">
        <v>0.062004119966183435</v>
      </c>
      <c r="M826" s="19" t="n">
        <v>0.06483550846105156</v>
      </c>
      <c r="N826" s="19" t="n">
        <v>0.15731702564691266</v>
      </c>
      <c r="O826" s="19" t="n">
        <v>-0.12598815766974195</v>
      </c>
      <c r="P826" s="19" t="n">
        <v>-0.7037615083462974</v>
      </c>
      <c r="Q826" s="19" t="n">
        <v>-0.7832967843415559</v>
      </c>
      <c r="R826" s="19" t="n">
        <v>-1.2062676350881893</v>
      </c>
      <c r="S826" s="19" t="n">
        <v>0.17523910832213857</v>
      </c>
    </row>
    <row r="827">
      <c r="B827" s="8" t="s">
        <v>42</v>
      </c>
      <c r="C827" s="15" t="n">
        <v>0.21021447651902386</v>
      </c>
      <c r="D827" s="15" t="n">
        <v>0.22092986225018268</v>
      </c>
      <c r="E827" s="15" t="n">
        <v>1.1359996175102358</v>
      </c>
      <c r="F827" s="15" t="n">
        <v>-0.8555791759257357</v>
      </c>
      <c r="G827" s="15" t="s">
        <v>4</v>
      </c>
      <c r="H827" s="15" t="n">
        <v>0.43859872255589505</v>
      </c>
      <c r="I827" s="15" t="n">
        <v>0.09340289249886098</v>
      </c>
      <c r="J827" s="15" t="n">
        <v>1.1941005027976794</v>
      </c>
      <c r="K827" s="15" t="n">
        <v>1.263990698325362</v>
      </c>
      <c r="L827" s="15" t="n">
        <v>1.095406119402573</v>
      </c>
      <c r="M827" s="15" t="n">
        <v>0.06483550846105156</v>
      </c>
      <c r="N827" s="15" t="n">
        <v>0.15731702564691266</v>
      </c>
      <c r="O827" s="15" t="n">
        <v>-0.12598815766974195</v>
      </c>
      <c r="P827" s="15" t="n">
        <v>0.21021447651902386</v>
      </c>
      <c r="Q827" s="15" t="n">
        <v>0.22092986225018268</v>
      </c>
      <c r="R827" s="15" t="n">
        <v>1.1359996175102358</v>
      </c>
      <c r="S827" s="15" t="n">
        <v>-0.8555791759257357</v>
      </c>
    </row>
    <row r="828">
      <c r="B828" s="8" t="s">
        <v>43</v>
      </c>
      <c r="C828" s="19" t="n">
        <v>-2.5317134780769397</v>
      </c>
      <c r="D828" s="19" t="n">
        <v>0.22092986225018268</v>
      </c>
      <c r="E828" s="19" t="n">
        <v>-0.03513400878897667</v>
      </c>
      <c r="F828" s="19" t="n">
        <v>0.17523910832213857</v>
      </c>
      <c r="G828" s="19" t="n">
        <v>-1.0540925533894598</v>
      </c>
      <c r="H828" s="19" t="n">
        <v>0.43859872255589505</v>
      </c>
      <c r="I828" s="19" t="n">
        <v>0.09340289249886098</v>
      </c>
      <c r="J828" s="19" t="n">
        <v>0.15575223949534941</v>
      </c>
      <c r="K828" s="19" t="n">
        <v>0.24464336096619926</v>
      </c>
      <c r="L828" s="19" t="n">
        <v>0.062004119966183435</v>
      </c>
      <c r="M828" s="19" t="n">
        <v>0.06483550846105156</v>
      </c>
      <c r="N828" s="19" t="n">
        <v>0.15731702564691266</v>
      </c>
      <c r="O828" s="19" t="n">
        <v>-0.12598815766974195</v>
      </c>
      <c r="P828" s="19" t="n">
        <v>-2.5317134780769397</v>
      </c>
      <c r="Q828" s="19" t="n">
        <v>0.22092986225018268</v>
      </c>
      <c r="R828" s="19" t="n">
        <v>-0.03513400878897667</v>
      </c>
      <c r="S828" s="19" t="n">
        <v>0.17523910832213857</v>
      </c>
    </row>
    <row r="829">
      <c r="B829" s="8" t="s">
        <v>44</v>
      </c>
      <c r="C829" s="15" t="n">
        <v>0.21021447651902386</v>
      </c>
      <c r="D829" s="15" t="n">
        <v>0.22092986225018268</v>
      </c>
      <c r="E829" s="15" t="n">
        <v>-0.03513400878897667</v>
      </c>
      <c r="F829" s="15" t="n">
        <v>0.17523910832213857</v>
      </c>
      <c r="G829" s="15" t="n">
        <v>1.0540925533894598</v>
      </c>
      <c r="H829" s="15" t="n">
        <v>0.43859872255589505</v>
      </c>
      <c r="I829" s="15" t="n">
        <v>0.09340289249886098</v>
      </c>
      <c r="J829" s="15" t="n">
        <v>-0.8825960238069807</v>
      </c>
      <c r="K829" s="15" t="n">
        <v>0.24464336096619926</v>
      </c>
      <c r="L829" s="15" t="n">
        <v>-0.9713978794702062</v>
      </c>
      <c r="M829" s="15" t="n">
        <v>-2.0963481069073318</v>
      </c>
      <c r="N829" s="15" t="n">
        <v>-1.8091457949394938</v>
      </c>
      <c r="O829" s="15" t="n">
        <v>-0.12598815766974195</v>
      </c>
      <c r="P829" s="15" t="n">
        <v>0.21021447651902386</v>
      </c>
      <c r="Q829" s="15" t="n">
        <v>0.22092986225018268</v>
      </c>
      <c r="R829" s="15" t="n">
        <v>-0.03513400878897667</v>
      </c>
      <c r="S829" s="15" t="n">
        <v>0.17523910832213857</v>
      </c>
    </row>
    <row r="830">
      <c r="B830" s="8" t="s">
        <v>45</v>
      </c>
      <c r="C830" s="19" t="n">
        <v>-0.7037615083462974</v>
      </c>
      <c r="D830" s="19" t="n">
        <v>0.22092986225018268</v>
      </c>
      <c r="E830" s="19" t="n">
        <v>-0.03513400878897667</v>
      </c>
      <c r="F830" s="19" t="n">
        <v>-0.8555791759257357</v>
      </c>
      <c r="G830" s="19" t="s">
        <v>4</v>
      </c>
      <c r="H830" s="19" t="n">
        <v>-1.5550318345163554</v>
      </c>
      <c r="I830" s="19" t="n">
        <v>0.09340289249886098</v>
      </c>
      <c r="J830" s="19" t="n">
        <v>0.15575223949534941</v>
      </c>
      <c r="K830" s="19" t="n">
        <v>0.24464336096619926</v>
      </c>
      <c r="L830" s="19" t="n">
        <v>-2.0047998789065957</v>
      </c>
      <c r="M830" s="19" t="n">
        <v>0.06483550846105156</v>
      </c>
      <c r="N830" s="19" t="n">
        <v>0.15731702564691266</v>
      </c>
      <c r="O830" s="19" t="n">
        <v>-0.12598815766974195</v>
      </c>
      <c r="P830" s="19" t="n">
        <v>-0.7037615083462974</v>
      </c>
      <c r="Q830" s="19" t="n">
        <v>0.22092986225018268</v>
      </c>
      <c r="R830" s="19" t="n">
        <v>-0.03513400878897667</v>
      </c>
      <c r="S830" s="19" t="n">
        <v>-0.8555791759257357</v>
      </c>
    </row>
    <row r="831">
      <c r="B831" s="8" t="s">
        <v>46</v>
      </c>
      <c r="C831" s="15" t="n">
        <v>0.21021447651902386</v>
      </c>
      <c r="D831" s="15" t="n">
        <v>0.22092986225018268</v>
      </c>
      <c r="E831" s="15" t="n">
        <v>-0.03513400878897667</v>
      </c>
      <c r="F831" s="15" t="n">
        <v>0.17523910832213857</v>
      </c>
      <c r="G831" s="15" t="s">
        <v>4</v>
      </c>
      <c r="H831" s="15" t="n">
        <v>0.43859872255589505</v>
      </c>
      <c r="I831" s="15" t="n">
        <v>0.09340289249886098</v>
      </c>
      <c r="J831" s="15" t="n">
        <v>0.15575223949534941</v>
      </c>
      <c r="K831" s="15" t="n">
        <v>0.24464336096619926</v>
      </c>
      <c r="L831" s="15" t="n">
        <v>0.062004119966183435</v>
      </c>
      <c r="M831" s="15" t="n">
        <v>0.06483550846105156</v>
      </c>
      <c r="N831" s="15" t="n">
        <v>0.15731702564691266</v>
      </c>
      <c r="O831" s="15" t="n">
        <v>-0.12598815766974195</v>
      </c>
      <c r="P831" s="15" t="n">
        <v>0.21021447651902386</v>
      </c>
      <c r="Q831" s="15" t="n">
        <v>0.22092986225018268</v>
      </c>
      <c r="R831" s="15" t="n">
        <v>-0.03513400878897667</v>
      </c>
      <c r="S831" s="15" t="n">
        <v>0.17523910832213857</v>
      </c>
    </row>
    <row r="832">
      <c r="B832" s="8" t="s">
        <v>47</v>
      </c>
      <c r="C832" s="19" t="n">
        <v>-0.7037615083462974</v>
      </c>
      <c r="D832" s="19" t="n">
        <v>-1.7875234309332946</v>
      </c>
      <c r="E832" s="19" t="n">
        <v>-2.377401261387402</v>
      </c>
      <c r="F832" s="19" t="n">
        <v>-1.8863974601736102</v>
      </c>
      <c r="G832" s="19" t="n">
        <v>-2.1081851067789197</v>
      </c>
      <c r="H832" s="19" t="n">
        <v>-0.5582165559802301</v>
      </c>
      <c r="I832" s="19" t="n">
        <v>-1.0741332637369003</v>
      </c>
      <c r="J832" s="19" t="n">
        <v>-0.8825960238069807</v>
      </c>
      <c r="K832" s="19" t="n">
        <v>-1.7940513137521261</v>
      </c>
      <c r="L832" s="19" t="n">
        <v>1.095406119402573</v>
      </c>
      <c r="M832" s="19" t="n">
        <v>1.1454273161452433</v>
      </c>
      <c r="N832" s="19" t="n">
        <v>0.15731702564691266</v>
      </c>
      <c r="O832" s="19" t="n">
        <v>-0.12598815766974195</v>
      </c>
      <c r="P832" s="19" t="n">
        <v>-0.7037615083462974</v>
      </c>
      <c r="Q832" s="19" t="n">
        <v>-1.7875234309332946</v>
      </c>
      <c r="R832" s="19" t="n">
        <v>-2.377401261387402</v>
      </c>
      <c r="S832" s="19" t="n">
        <v>-1.8863974601736102</v>
      </c>
    </row>
    <row r="833">
      <c r="B833" s="8" t="s">
        <v>48</v>
      </c>
      <c r="C833" s="15" t="n">
        <v>1.1241904613843452</v>
      </c>
      <c r="D833" s="15" t="n">
        <v>1.2251565088419214</v>
      </c>
      <c r="E833" s="15" t="n">
        <v>1.1359996175102358</v>
      </c>
      <c r="F833" s="15" t="n">
        <v>1.2060573925700129</v>
      </c>
      <c r="G833" s="15" t="n">
        <v>1.0540925533894598</v>
      </c>
      <c r="H833" s="15" t="n">
        <v>1.4354140010920202</v>
      </c>
      <c r="I833" s="15" t="n">
        <v>1.2609390487346221</v>
      </c>
      <c r="J833" s="15" t="n">
        <v>1.1941005027976794</v>
      </c>
      <c r="K833" s="15" t="n">
        <v>1.263990698325362</v>
      </c>
      <c r="L833" s="15" t="n">
        <v>1.095406119402573</v>
      </c>
      <c r="M833" s="15" t="n">
        <v>1.1454273161452433</v>
      </c>
      <c r="N833" s="15" t="n">
        <v>1.140548435940116</v>
      </c>
      <c r="O833" s="15" t="n">
        <v>1.1338934190276821</v>
      </c>
      <c r="P833" s="15" t="n">
        <v>1.1241904613843452</v>
      </c>
      <c r="Q833" s="15" t="n">
        <v>1.2251565088419214</v>
      </c>
      <c r="R833" s="15" t="n">
        <v>1.1359996175102358</v>
      </c>
      <c r="S833" s="15" t="n">
        <v>1.2060573925700129</v>
      </c>
    </row>
    <row r="834">
      <c r="B834" s="8" t="s">
        <v>49</v>
      </c>
      <c r="C834" s="19" t="n">
        <v>0.21021447651902386</v>
      </c>
      <c r="D834" s="19" t="n">
        <v>1.2251565088419214</v>
      </c>
      <c r="E834" s="19" t="n">
        <v>1.1359996175102358</v>
      </c>
      <c r="F834" s="19" t="n">
        <v>-0.8555791759257357</v>
      </c>
      <c r="G834" s="19" t="n">
        <v>1.0540925533894598</v>
      </c>
      <c r="H834" s="19" t="n">
        <v>0.43859872255589505</v>
      </c>
      <c r="I834" s="19" t="n">
        <v>1.2609390487346221</v>
      </c>
      <c r="J834" s="19" t="n">
        <v>-0.8825960238069807</v>
      </c>
      <c r="K834" s="19" t="n">
        <v>0.24464336096619926</v>
      </c>
      <c r="L834" s="19" t="n">
        <v>1.095406119402573</v>
      </c>
      <c r="M834" s="19" t="n">
        <v>1.1454273161452433</v>
      </c>
      <c r="N834" s="19" t="n">
        <v>0.15731702564691266</v>
      </c>
      <c r="O834" s="19" t="n">
        <v>-0.12598815766974195</v>
      </c>
      <c r="P834" s="19" t="n">
        <v>0.21021447651902386</v>
      </c>
      <c r="Q834" s="19" t="n">
        <v>1.2251565088419214</v>
      </c>
      <c r="R834" s="19" t="n">
        <v>1.1359996175102358</v>
      </c>
      <c r="S834" s="19" t="n">
        <v>-0.8555791759257357</v>
      </c>
    </row>
    <row r="835">
      <c r="B835" s="8" t="s">
        <v>50</v>
      </c>
      <c r="C835" s="15" t="n">
        <v>0.21021447651902386</v>
      </c>
      <c r="D835" s="15" t="n">
        <v>0.22092986225018268</v>
      </c>
      <c r="E835" s="15" t="n">
        <v>-0.03513400878897667</v>
      </c>
      <c r="F835" s="15" t="n">
        <v>0.17523910832213857</v>
      </c>
      <c r="G835" s="15" t="s">
        <v>4</v>
      </c>
      <c r="H835" s="15" t="n">
        <v>0.43859872255589505</v>
      </c>
      <c r="I835" s="15" t="n">
        <v>0.09340289249886098</v>
      </c>
      <c r="J835" s="15" t="n">
        <v>0.15575223949534941</v>
      </c>
      <c r="K835" s="15" t="n">
        <v>0.24464336096619926</v>
      </c>
      <c r="L835" s="15" t="n">
        <v>0.062004119966183435</v>
      </c>
      <c r="M835" s="15" t="n">
        <v>0.06483550846105156</v>
      </c>
      <c r="N835" s="15" t="n">
        <v>0.15731702564691266</v>
      </c>
      <c r="O835" s="15" t="n">
        <v>-0.12598815766974195</v>
      </c>
      <c r="P835" s="15" t="n">
        <v>0.21021447651902386</v>
      </c>
      <c r="Q835" s="15" t="n">
        <v>0.22092986225018268</v>
      </c>
      <c r="R835" s="15" t="n">
        <v>-0.03513400878897667</v>
      </c>
      <c r="S835" s="15" t="n">
        <v>0.17523910832213857</v>
      </c>
    </row>
    <row r="836">
      <c r="B836" s="8" t="s">
        <v>51</v>
      </c>
      <c r="C836" s="19" t="n">
        <v>1.1241904613843452</v>
      </c>
      <c r="D836" s="19" t="n">
        <v>-0.7832967843415559</v>
      </c>
      <c r="E836" s="19" t="n">
        <v>-0.03513400878897667</v>
      </c>
      <c r="F836" s="19" t="n">
        <v>1.2060573925700129</v>
      </c>
      <c r="G836" s="19" t="n">
        <v>1.0540925533894598</v>
      </c>
      <c r="H836" s="19" t="n">
        <v>-0.5582165559802301</v>
      </c>
      <c r="I836" s="19" t="n">
        <v>0.09340289249886098</v>
      </c>
      <c r="J836" s="19" t="n">
        <v>0.15575223949534941</v>
      </c>
      <c r="K836" s="19" t="n">
        <v>0.24464336096619926</v>
      </c>
      <c r="L836" s="19" t="n">
        <v>1.095406119402573</v>
      </c>
      <c r="M836" s="19" t="n">
        <v>0.06483550846105156</v>
      </c>
      <c r="N836" s="19" t="n">
        <v>-0.8259143846462905</v>
      </c>
      <c r="O836" s="19" t="n">
        <v>-0.12598815766974195</v>
      </c>
      <c r="P836" s="19" t="n">
        <v>1.1241904613843452</v>
      </c>
      <c r="Q836" s="19" t="n">
        <v>-0.7832967843415559</v>
      </c>
      <c r="R836" s="19" t="n">
        <v>-0.03513400878897667</v>
      </c>
      <c r="S836" s="19" t="n">
        <v>1.2060573925700129</v>
      </c>
    </row>
    <row r="837">
      <c r="B837" s="8" t="s">
        <v>52</v>
      </c>
      <c r="C837" s="15" t="n">
        <v>-0.7037615083462974</v>
      </c>
      <c r="D837" s="15" t="n">
        <v>0.22092986225018268</v>
      </c>
      <c r="E837" s="15" t="n">
        <v>1.1359996175102358</v>
      </c>
      <c r="F837" s="15" t="n">
        <v>0.17523910832213857</v>
      </c>
      <c r="G837" s="15" t="s">
        <v>4</v>
      </c>
      <c r="H837" s="15" t="n">
        <v>0.43859872255589505</v>
      </c>
      <c r="I837" s="15" t="n">
        <v>0.09340289249886098</v>
      </c>
      <c r="J837" s="15" t="n">
        <v>0.15575223949534941</v>
      </c>
      <c r="K837" s="15" t="n">
        <v>0.24464336096619926</v>
      </c>
      <c r="L837" s="15" t="n">
        <v>0.062004119966183435</v>
      </c>
      <c r="M837" s="15" t="n">
        <v>0.06483550846105156</v>
      </c>
      <c r="N837" s="15" t="n">
        <v>0.15731702564691266</v>
      </c>
      <c r="O837" s="15" t="n">
        <v>-0.12598815766974195</v>
      </c>
      <c r="P837" s="15" t="n">
        <v>-0.7037615083462974</v>
      </c>
      <c r="Q837" s="15" t="n">
        <v>0.22092986225018268</v>
      </c>
      <c r="R837" s="15" t="n">
        <v>1.1359996175102358</v>
      </c>
      <c r="S837" s="15" t="n">
        <v>0.17523910832213857</v>
      </c>
    </row>
    <row r="838">
      <c r="B838" s="8" t="s">
        <v>53</v>
      </c>
      <c r="C838" s="19" t="n">
        <v>0.21021447651902386</v>
      </c>
      <c r="D838" s="19" t="n">
        <v>0.22092986225018268</v>
      </c>
      <c r="E838" s="19" t="n">
        <v>-0.03513400878897667</v>
      </c>
      <c r="F838" s="19" t="n">
        <v>0.17523910832213857</v>
      </c>
      <c r="G838" s="19" t="s">
        <v>4</v>
      </c>
      <c r="H838" s="19" t="n">
        <v>0.43859872255589505</v>
      </c>
      <c r="I838" s="19" t="n">
        <v>0.09340289249886098</v>
      </c>
      <c r="J838" s="19" t="n">
        <v>0.15575223949534941</v>
      </c>
      <c r="K838" s="19" t="n">
        <v>0.24464336096619926</v>
      </c>
      <c r="L838" s="19" t="n">
        <v>0.062004119966183435</v>
      </c>
      <c r="M838" s="19" t="n">
        <v>0.06483550846105156</v>
      </c>
      <c r="N838" s="19" t="n">
        <v>0.15731702564691266</v>
      </c>
      <c r="O838" s="19" t="n">
        <v>-0.12598815766974195</v>
      </c>
      <c r="P838" s="19" t="n">
        <v>0.21021447651902386</v>
      </c>
      <c r="Q838" s="19" t="n">
        <v>0.22092986225018268</v>
      </c>
      <c r="R838" s="19" t="n">
        <v>-0.03513400878897667</v>
      </c>
      <c r="S838" s="19" t="n">
        <v>0.17523910832213857</v>
      </c>
    </row>
    <row r="839">
      <c r="B839" s="8" t="s">
        <v>54</v>
      </c>
      <c r="C839" s="15" t="n">
        <v>-1.6177374932116186</v>
      </c>
      <c r="D839" s="15" t="n">
        <v>-0.7832967843415559</v>
      </c>
      <c r="E839" s="15" t="n">
        <v>-1.2062676350881893</v>
      </c>
      <c r="F839" s="15" t="n">
        <v>-2.9172157444214846</v>
      </c>
      <c r="G839" s="15" t="n">
        <v>-3.1622776601683795</v>
      </c>
      <c r="H839" s="15" t="n">
        <v>-1.5550318345163554</v>
      </c>
      <c r="I839" s="15" t="n">
        <v>-1.0741332637369003</v>
      </c>
      <c r="J839" s="15" t="n">
        <v>-2.9592925504116407</v>
      </c>
      <c r="K839" s="15" t="n">
        <v>-2.8133986511112887</v>
      </c>
      <c r="L839" s="15" t="n">
        <v>-3.0382018783429854</v>
      </c>
      <c r="M839" s="15" t="n">
        <v>-3.1769399145915234</v>
      </c>
      <c r="N839" s="15" t="n">
        <v>0.15731702564691266</v>
      </c>
      <c r="O839" s="15" t="n">
        <v>-0.12598815766974195</v>
      </c>
      <c r="P839" s="15" t="n">
        <v>-1.6177374932116186</v>
      </c>
      <c r="Q839" s="15" t="n">
        <v>-0.7832967843415559</v>
      </c>
      <c r="R839" s="15" t="n">
        <v>-1.2062676350881893</v>
      </c>
      <c r="S839" s="15" t="n">
        <v>-2.9172157444214846</v>
      </c>
    </row>
    <row r="840">
      <c r="B840" s="8" t="s">
        <v>55</v>
      </c>
      <c r="C840" s="19" t="n">
        <v>-0.7037615083462974</v>
      </c>
      <c r="D840" s="19" t="n">
        <v>0.22092986225018268</v>
      </c>
      <c r="E840" s="19" t="n">
        <v>-0.03513400878897667</v>
      </c>
      <c r="F840" s="19" t="n">
        <v>-0.8555791759257357</v>
      </c>
      <c r="G840" s="19" t="s">
        <v>4</v>
      </c>
      <c r="H840" s="19" t="n">
        <v>0.43859872255589505</v>
      </c>
      <c r="I840" s="19" t="n">
        <v>0.09340289249886098</v>
      </c>
      <c r="J840" s="19" t="n">
        <v>0.15575223949534941</v>
      </c>
      <c r="K840" s="19" t="n">
        <v>0.24464336096619926</v>
      </c>
      <c r="L840" s="19" t="n">
        <v>0.062004119966183435</v>
      </c>
      <c r="M840" s="19" t="n">
        <v>0.06483550846105156</v>
      </c>
      <c r="N840" s="19" t="n">
        <v>0.15731702564691266</v>
      </c>
      <c r="O840" s="19" t="n">
        <v>-0.12598815766974195</v>
      </c>
      <c r="P840" s="19" t="n">
        <v>-0.7037615083462974</v>
      </c>
      <c r="Q840" s="19" t="n">
        <v>0.22092986225018268</v>
      </c>
      <c r="R840" s="19" t="n">
        <v>-0.03513400878897667</v>
      </c>
      <c r="S840" s="19" t="n">
        <v>-0.8555791759257357</v>
      </c>
    </row>
    <row r="841">
      <c r="B841" s="8" t="s">
        <v>56</v>
      </c>
      <c r="C841" s="15" t="n">
        <v>-1.6177374932116186</v>
      </c>
      <c r="D841" s="15" t="n">
        <v>0.22092986225018268</v>
      </c>
      <c r="E841" s="15" t="n">
        <v>-0.03513400878897667</v>
      </c>
      <c r="F841" s="15" t="n">
        <v>-0.8555791759257357</v>
      </c>
      <c r="G841" s="15" t="n">
        <v>-1.0540925533894598</v>
      </c>
      <c r="H841" s="15" t="n">
        <v>-0.5582165559802301</v>
      </c>
      <c r="I841" s="15" t="n">
        <v>0.09340289249886098</v>
      </c>
      <c r="J841" s="15" t="n">
        <v>-0.8825960238069807</v>
      </c>
      <c r="K841" s="15" t="n">
        <v>-1.7940513137521261</v>
      </c>
      <c r="L841" s="15" t="n">
        <v>0.062004119966183435</v>
      </c>
      <c r="M841" s="15" t="n">
        <v>0.06483550846105156</v>
      </c>
      <c r="N841" s="15" t="n">
        <v>0.15731702564691266</v>
      </c>
      <c r="O841" s="15" t="n">
        <v>-0.12598815766974195</v>
      </c>
      <c r="P841" s="15" t="n">
        <v>-1.6177374932116186</v>
      </c>
      <c r="Q841" s="15" t="n">
        <v>0.22092986225018268</v>
      </c>
      <c r="R841" s="15" t="n">
        <v>-0.03513400878897667</v>
      </c>
      <c r="S841" s="15" t="n">
        <v>-0.8555791759257357</v>
      </c>
    </row>
    <row r="842">
      <c r="B842" s="8" t="s">
        <v>57</v>
      </c>
      <c r="C842" s="19" t="n">
        <v>0.21021447651902386</v>
      </c>
      <c r="D842" s="19" t="n">
        <v>1.2251565088419214</v>
      </c>
      <c r="E842" s="19" t="n">
        <v>1.1359996175102358</v>
      </c>
      <c r="F842" s="19" t="n">
        <v>0.17523910832213857</v>
      </c>
      <c r="G842" s="19" t="s">
        <v>4</v>
      </c>
      <c r="H842" s="19" t="n">
        <v>-0.5582165559802301</v>
      </c>
      <c r="I842" s="19" t="n">
        <v>-1.0741332637369003</v>
      </c>
      <c r="J842" s="19" t="n">
        <v>-0.8825960238069807</v>
      </c>
      <c r="K842" s="19" t="n">
        <v>0.24464336096619926</v>
      </c>
      <c r="L842" s="19" t="n">
        <v>0.062004119966183435</v>
      </c>
      <c r="M842" s="19" t="n">
        <v>0.06483550846105156</v>
      </c>
      <c r="N842" s="19" t="n">
        <v>-0.8259143846462905</v>
      </c>
      <c r="O842" s="19" t="n">
        <v>-0.12598815766974195</v>
      </c>
      <c r="P842" s="19" t="n">
        <v>0.21021447651902386</v>
      </c>
      <c r="Q842" s="19" t="n">
        <v>1.2251565088419214</v>
      </c>
      <c r="R842" s="19" t="n">
        <v>1.1359996175102358</v>
      </c>
      <c r="S842" s="19" t="n">
        <v>0.17523910832213857</v>
      </c>
    </row>
    <row r="843">
      <c r="B843" s="8" t="s">
        <v>58</v>
      </c>
      <c r="C843" s="15" t="n">
        <v>0.21021447651902386</v>
      </c>
      <c r="D843" s="15" t="n">
        <v>0.22092986225018268</v>
      </c>
      <c r="E843" s="15" t="n">
        <v>-0.03513400878897667</v>
      </c>
      <c r="F843" s="15" t="n">
        <v>0.17523910832213857</v>
      </c>
      <c r="G843" s="15" t="n">
        <v>1.0540925533894598</v>
      </c>
      <c r="H843" s="15" t="n">
        <v>-0.5582165559802301</v>
      </c>
      <c r="I843" s="15" t="n">
        <v>0.09340289249886098</v>
      </c>
      <c r="J843" s="15" t="n">
        <v>0.15575223949534941</v>
      </c>
      <c r="K843" s="15" t="n">
        <v>0.24464336096619926</v>
      </c>
      <c r="L843" s="15" t="n">
        <v>0.062004119966183435</v>
      </c>
      <c r="M843" s="15" t="n">
        <v>0.06483550846105156</v>
      </c>
      <c r="N843" s="15" t="n">
        <v>0.15731702564691266</v>
      </c>
      <c r="O843" s="15" t="n">
        <v>-1.385869734367166</v>
      </c>
      <c r="P843" s="15" t="n">
        <v>0.21021447651902386</v>
      </c>
      <c r="Q843" s="15" t="n">
        <v>0.22092986225018268</v>
      </c>
      <c r="R843" s="15" t="n">
        <v>-0.03513400878897667</v>
      </c>
      <c r="S843" s="15" t="n">
        <v>0.17523910832213857</v>
      </c>
    </row>
    <row r="844">
      <c r="B844" s="8" t="s">
        <v>59</v>
      </c>
      <c r="C844" s="19" t="n">
        <v>0.21021447651902386</v>
      </c>
      <c r="D844" s="19" t="n">
        <v>0.22092986225018268</v>
      </c>
      <c r="E844" s="19" t="n">
        <v>1.1359996175102358</v>
      </c>
      <c r="F844" s="19" t="n">
        <v>0.17523910832213857</v>
      </c>
      <c r="G844" s="19" t="n">
        <v>-1.0540925533894598</v>
      </c>
      <c r="H844" s="19" t="n">
        <v>0.43859872255589505</v>
      </c>
      <c r="I844" s="19" t="n">
        <v>-1.0741332637369003</v>
      </c>
      <c r="J844" s="19" t="n">
        <v>0.15575223949534941</v>
      </c>
      <c r="K844" s="19" t="n">
        <v>0.24464336096619926</v>
      </c>
      <c r="L844" s="19" t="n">
        <v>0.062004119966183435</v>
      </c>
      <c r="M844" s="19" t="n">
        <v>0.06483550846105156</v>
      </c>
      <c r="N844" s="19" t="n">
        <v>0.15731702564691266</v>
      </c>
      <c r="O844" s="19" t="n">
        <v>-1.385869734367166</v>
      </c>
      <c r="P844" s="19" t="n">
        <v>0.21021447651902386</v>
      </c>
      <c r="Q844" s="19" t="n">
        <v>0.22092986225018268</v>
      </c>
      <c r="R844" s="19" t="n">
        <v>1.1359996175102358</v>
      </c>
      <c r="S844" s="19" t="n">
        <v>0.17523910832213857</v>
      </c>
    </row>
    <row r="845">
      <c r="B845" s="8" t="s">
        <v>60</v>
      </c>
      <c r="C845" s="15" t="n">
        <v>-0.7037615083462974</v>
      </c>
      <c r="D845" s="15" t="n">
        <v>0.22092986225018268</v>
      </c>
      <c r="E845" s="15" t="n">
        <v>1.1359996175102358</v>
      </c>
      <c r="F845" s="15" t="n">
        <v>0.17523910832213857</v>
      </c>
      <c r="G845" s="15" t="s">
        <v>4</v>
      </c>
      <c r="H845" s="15" t="n">
        <v>0.43859872255589505</v>
      </c>
      <c r="I845" s="15" t="n">
        <v>0.09340289249886098</v>
      </c>
      <c r="J845" s="15" t="n">
        <v>0.15575223949534941</v>
      </c>
      <c r="K845" s="15" t="n">
        <v>0.24464336096619926</v>
      </c>
      <c r="L845" s="15" t="n">
        <v>0.062004119966183435</v>
      </c>
      <c r="M845" s="15" t="n">
        <v>0.06483550846105156</v>
      </c>
      <c r="N845" s="15" t="n">
        <v>0.15731702564691266</v>
      </c>
      <c r="O845" s="15" t="n">
        <v>-0.12598815766974195</v>
      </c>
      <c r="P845" s="15" t="n">
        <v>-0.7037615083462974</v>
      </c>
      <c r="Q845" s="15" t="n">
        <v>0.22092986225018268</v>
      </c>
      <c r="R845" s="15" t="n">
        <v>1.1359996175102358</v>
      </c>
      <c r="S845" s="15" t="n">
        <v>0.17523910832213857</v>
      </c>
    </row>
    <row r="846">
      <c r="B846" s="8" t="s">
        <v>61</v>
      </c>
      <c r="C846" s="19" t="n">
        <v>1.1241904613843452</v>
      </c>
      <c r="D846" s="19" t="n">
        <v>-0.7832967843415559</v>
      </c>
      <c r="E846" s="19" t="n">
        <v>1.1359996175102358</v>
      </c>
      <c r="F846" s="19" t="n">
        <v>1.2060573925700129</v>
      </c>
      <c r="G846" s="19" t="n">
        <v>1.0540925533894598</v>
      </c>
      <c r="H846" s="19" t="n">
        <v>1.4354140010920202</v>
      </c>
      <c r="I846" s="19" t="n">
        <v>1.2609390487346221</v>
      </c>
      <c r="J846" s="19" t="n">
        <v>0.15575223949534941</v>
      </c>
      <c r="K846" s="19" t="n">
        <v>0.24464336096619926</v>
      </c>
      <c r="L846" s="19" t="n">
        <v>1.095406119402573</v>
      </c>
      <c r="M846" s="19" t="n">
        <v>1.1454273161452433</v>
      </c>
      <c r="N846" s="19" t="n">
        <v>1.140548435940116</v>
      </c>
      <c r="O846" s="19" t="n">
        <v>1.1338934190276821</v>
      </c>
      <c r="P846" s="19" t="n">
        <v>1.1241904613843452</v>
      </c>
      <c r="Q846" s="19" t="n">
        <v>-0.7832967843415559</v>
      </c>
      <c r="R846" s="19" t="n">
        <v>1.1359996175102358</v>
      </c>
      <c r="S846" s="19" t="n">
        <v>1.2060573925700129</v>
      </c>
    </row>
    <row r="847">
      <c r="B847" s="8" t="s">
        <v>62</v>
      </c>
      <c r="C847" s="15" t="n">
        <v>-1.6177374932116186</v>
      </c>
      <c r="D847" s="15" t="n">
        <v>1.2251565088419214</v>
      </c>
      <c r="E847" s="15" t="n">
        <v>1.1359996175102358</v>
      </c>
      <c r="F847" s="15" t="n">
        <v>-0.8555791759257357</v>
      </c>
      <c r="G847" s="15" t="n">
        <v>1.0540925533894598</v>
      </c>
      <c r="H847" s="15" t="n">
        <v>-0.5582165559802301</v>
      </c>
      <c r="I847" s="15" t="n">
        <v>1.2609390487346221</v>
      </c>
      <c r="J847" s="15" t="n">
        <v>-0.8825960238069807</v>
      </c>
      <c r="K847" s="15" t="n">
        <v>-0.7747039763929635</v>
      </c>
      <c r="L847" s="15" t="n">
        <v>1.095406119402573</v>
      </c>
      <c r="M847" s="15" t="n">
        <v>1.1454273161452433</v>
      </c>
      <c r="N847" s="15" t="n">
        <v>1.140548435940116</v>
      </c>
      <c r="O847" s="15" t="n">
        <v>1.1338934190276821</v>
      </c>
      <c r="P847" s="15" t="n">
        <v>-1.6177374932116186</v>
      </c>
      <c r="Q847" s="15" t="n">
        <v>1.2251565088419214</v>
      </c>
      <c r="R847" s="15" t="n">
        <v>1.1359996175102358</v>
      </c>
      <c r="S847" s="15" t="n">
        <v>-0.8555791759257357</v>
      </c>
    </row>
    <row r="848">
      <c r="B848" s="8" t="s">
        <v>63</v>
      </c>
      <c r="C848" s="19" t="n">
        <v>1.1241904613843452</v>
      </c>
      <c r="D848" s="19" t="n">
        <v>0.22092986225018268</v>
      </c>
      <c r="E848" s="19" t="n">
        <v>1.1359996175102358</v>
      </c>
      <c r="F848" s="19" t="n">
        <v>1.2060573925700129</v>
      </c>
      <c r="G848" s="19" t="n">
        <v>1.0540925533894598</v>
      </c>
      <c r="H848" s="19" t="n">
        <v>-1.5550318345163554</v>
      </c>
      <c r="I848" s="19" t="n">
        <v>1.2609390487346221</v>
      </c>
      <c r="J848" s="19" t="n">
        <v>1.1941005027976794</v>
      </c>
      <c r="K848" s="19" t="n">
        <v>1.263990698325362</v>
      </c>
      <c r="L848" s="19" t="n">
        <v>0.062004119966183435</v>
      </c>
      <c r="M848" s="19" t="n">
        <v>0.06483550846105156</v>
      </c>
      <c r="N848" s="19" t="n">
        <v>1.140548435940116</v>
      </c>
      <c r="O848" s="19" t="n">
        <v>-0.12598815766974195</v>
      </c>
      <c r="P848" s="19" t="n">
        <v>1.1241904613843452</v>
      </c>
      <c r="Q848" s="19" t="n">
        <v>0.22092986225018268</v>
      </c>
      <c r="R848" s="19" t="n">
        <v>1.1359996175102358</v>
      </c>
      <c r="S848" s="19" t="n">
        <v>1.2060573925700129</v>
      </c>
    </row>
    <row r="849">
      <c r="B849" s="8" t="s">
        <v>64</v>
      </c>
      <c r="C849" s="15" t="n">
        <v>1.1241904613843452</v>
      </c>
      <c r="D849" s="15" t="n">
        <v>0.22092986225018268</v>
      </c>
      <c r="E849" s="15" t="n">
        <v>-0.03513400878897667</v>
      </c>
      <c r="F849" s="15" t="n">
        <v>0.17523910832213857</v>
      </c>
      <c r="G849" s="15" t="n">
        <v>1.0540925533894598</v>
      </c>
      <c r="H849" s="15" t="n">
        <v>-0.5582165559802301</v>
      </c>
      <c r="I849" s="15" t="n">
        <v>0.09340289249886098</v>
      </c>
      <c r="J849" s="15" t="n">
        <v>0.15575223949534941</v>
      </c>
      <c r="K849" s="15" t="n">
        <v>-0.7747039763929635</v>
      </c>
      <c r="L849" s="15" t="n">
        <v>0.062004119966183435</v>
      </c>
      <c r="M849" s="15" t="n">
        <v>1.1454273161452433</v>
      </c>
      <c r="N849" s="15" t="n">
        <v>0.15731702564691266</v>
      </c>
      <c r="O849" s="15" t="n">
        <v>1.1338934190276821</v>
      </c>
      <c r="P849" s="15" t="n">
        <v>1.1241904613843452</v>
      </c>
      <c r="Q849" s="15" t="n">
        <v>0.22092986225018268</v>
      </c>
      <c r="R849" s="15" t="n">
        <v>-0.03513400878897667</v>
      </c>
      <c r="S849" s="15" t="n">
        <v>0.17523910832213857</v>
      </c>
    </row>
    <row r="850">
      <c r="B850" s="8" t="s">
        <v>65</v>
      </c>
      <c r="C850" s="19" t="n">
        <v>-0.7037615083462974</v>
      </c>
      <c r="D850" s="19" t="n">
        <v>0.22092986225018268</v>
      </c>
      <c r="E850" s="19" t="n">
        <v>-1.2062676350881893</v>
      </c>
      <c r="F850" s="19" t="n">
        <v>-0.8555791759257357</v>
      </c>
      <c r="G850" s="19" t="s">
        <v>4</v>
      </c>
      <c r="H850" s="19" t="n">
        <v>-0.5582165559802301</v>
      </c>
      <c r="I850" s="19" t="n">
        <v>0.09340289249886098</v>
      </c>
      <c r="J850" s="19" t="n">
        <v>0.15575223949534941</v>
      </c>
      <c r="K850" s="19" t="n">
        <v>0.24464336096619926</v>
      </c>
      <c r="L850" s="19" t="n">
        <v>-0.9713978794702062</v>
      </c>
      <c r="M850" s="19" t="n">
        <v>-1.0157562992231401</v>
      </c>
      <c r="N850" s="19" t="n">
        <v>-0.8259143846462905</v>
      </c>
      <c r="O850" s="19" t="n">
        <v>-0.12598815766974195</v>
      </c>
      <c r="P850" s="19" t="n">
        <v>-0.7037615083462974</v>
      </c>
      <c r="Q850" s="19" t="n">
        <v>0.22092986225018268</v>
      </c>
      <c r="R850" s="19" t="n">
        <v>-1.2062676350881893</v>
      </c>
      <c r="S850" s="19" t="n">
        <v>-0.8555791759257357</v>
      </c>
    </row>
    <row r="851">
      <c r="B851" s="8" t="s">
        <v>66</v>
      </c>
      <c r="C851" s="15" t="n">
        <v>0.21021447651902386</v>
      </c>
      <c r="D851" s="15" t="n">
        <v>-1.7875234309332946</v>
      </c>
      <c r="E851" s="15" t="n">
        <v>-0.03513400878897667</v>
      </c>
      <c r="F851" s="15" t="n">
        <v>-0.8555791759257357</v>
      </c>
      <c r="G851" s="15" t="s">
        <v>4</v>
      </c>
      <c r="H851" s="15" t="n">
        <v>-1.5550318345163554</v>
      </c>
      <c r="I851" s="15" t="n">
        <v>-1.0741332637369003</v>
      </c>
      <c r="J851" s="15" t="n">
        <v>-0.8825960238069807</v>
      </c>
      <c r="K851" s="15" t="n">
        <v>-1.7940513137521261</v>
      </c>
      <c r="L851" s="15" t="n">
        <v>-0.9713978794702062</v>
      </c>
      <c r="M851" s="15" t="n">
        <v>-1.0157562992231401</v>
      </c>
      <c r="N851" s="15" t="n">
        <v>-1.8091457949394938</v>
      </c>
      <c r="O851" s="15" t="n">
        <v>-1.385869734367166</v>
      </c>
      <c r="P851" s="15" t="n">
        <v>0.21021447651902386</v>
      </c>
      <c r="Q851" s="15" t="n">
        <v>-1.7875234309332946</v>
      </c>
      <c r="R851" s="15" t="n">
        <v>-0.03513400878897667</v>
      </c>
      <c r="S851" s="15" t="n">
        <v>-0.8555791759257357</v>
      </c>
    </row>
    <row r="852">
      <c r="B852" s="8" t="s">
        <v>67</v>
      </c>
      <c r="C852" s="19" t="n">
        <v>0.21021447651902386</v>
      </c>
      <c r="D852" s="19" t="n">
        <v>-0.7832967843415559</v>
      </c>
      <c r="E852" s="19" t="n">
        <v>-0.03513400878897667</v>
      </c>
      <c r="F852" s="19" t="n">
        <v>-0.8555791759257357</v>
      </c>
      <c r="G852" s="19" t="s">
        <v>4</v>
      </c>
      <c r="H852" s="19" t="n">
        <v>-0.5582165559802301</v>
      </c>
      <c r="I852" s="19" t="n">
        <v>0.09340289249886098</v>
      </c>
      <c r="J852" s="19" t="n">
        <v>-0.8825960238069807</v>
      </c>
      <c r="K852" s="19" t="n">
        <v>-0.7747039763929635</v>
      </c>
      <c r="L852" s="19" t="n">
        <v>-0.9713978794702062</v>
      </c>
      <c r="M852" s="19" t="n">
        <v>-1.0157562992231401</v>
      </c>
      <c r="N852" s="19" t="n">
        <v>-0.8259143846462905</v>
      </c>
      <c r="O852" s="19" t="n">
        <v>-1.385869734367166</v>
      </c>
      <c r="P852" s="19" t="n">
        <v>0.21021447651902386</v>
      </c>
      <c r="Q852" s="19" t="n">
        <v>-0.7832967843415559</v>
      </c>
      <c r="R852" s="19" t="n">
        <v>-0.03513400878897667</v>
      </c>
      <c r="S852" s="19" t="n">
        <v>-0.8555791759257357</v>
      </c>
    </row>
    <row r="853">
      <c r="B853" s="8" t="s">
        <v>68</v>
      </c>
      <c r="C853" s="15" t="n">
        <v>-0.7037615083462974</v>
      </c>
      <c r="D853" s="15" t="n">
        <v>-0.7832967843415559</v>
      </c>
      <c r="E853" s="15" t="n">
        <v>1.1359996175102358</v>
      </c>
      <c r="F853" s="15" t="n">
        <v>0.17523910832213857</v>
      </c>
      <c r="G853" s="15" t="s">
        <v>4</v>
      </c>
      <c r="H853" s="15" t="n">
        <v>1.4354140010920202</v>
      </c>
      <c r="I853" s="15" t="n">
        <v>0.09340289249886098</v>
      </c>
      <c r="J853" s="15" t="n">
        <v>1.1941005027976794</v>
      </c>
      <c r="K853" s="15" t="n">
        <v>1.263990698325362</v>
      </c>
      <c r="L853" s="15" t="n">
        <v>1.095406119402573</v>
      </c>
      <c r="M853" s="15" t="n">
        <v>1.1454273161452433</v>
      </c>
      <c r="N853" s="15" t="n">
        <v>-0.8259143846462905</v>
      </c>
      <c r="O853" s="15" t="n">
        <v>-0.12598815766974195</v>
      </c>
      <c r="P853" s="15" t="n">
        <v>-0.7037615083462974</v>
      </c>
      <c r="Q853" s="15" t="n">
        <v>-0.7832967843415559</v>
      </c>
      <c r="R853" s="15" t="n">
        <v>1.1359996175102358</v>
      </c>
      <c r="S853" s="15" t="n">
        <v>0.17523910832213857</v>
      </c>
    </row>
    <row r="854">
      <c r="B854" s="8" t="s">
        <v>69</v>
      </c>
      <c r="C854" s="19" t="n">
        <v>0.21021447651902386</v>
      </c>
      <c r="D854" s="19" t="n">
        <v>-0.7832967843415559</v>
      </c>
      <c r="E854" s="19" t="n">
        <v>-0.03513400878897667</v>
      </c>
      <c r="F854" s="19" t="n">
        <v>-0.8555791759257357</v>
      </c>
      <c r="G854" s="19" t="s">
        <v>4</v>
      </c>
      <c r="H854" s="19" t="n">
        <v>0.43859872255589505</v>
      </c>
      <c r="I854" s="19" t="n">
        <v>0.09340289249886098</v>
      </c>
      <c r="J854" s="19" t="n">
        <v>0.15575223949534941</v>
      </c>
      <c r="K854" s="19" t="n">
        <v>0.24464336096619926</v>
      </c>
      <c r="L854" s="19" t="n">
        <v>0.062004119966183435</v>
      </c>
      <c r="M854" s="19" t="n">
        <v>1.1454273161452433</v>
      </c>
      <c r="N854" s="19" t="n">
        <v>0.15731702564691266</v>
      </c>
      <c r="O854" s="19" t="n">
        <v>-0.12598815766974195</v>
      </c>
      <c r="P854" s="19" t="n">
        <v>0.21021447651902386</v>
      </c>
      <c r="Q854" s="19" t="n">
        <v>-0.7832967843415559</v>
      </c>
      <c r="R854" s="19" t="n">
        <v>-0.03513400878897667</v>
      </c>
      <c r="S854" s="19" t="n">
        <v>-0.8555791759257357</v>
      </c>
    </row>
    <row r="855">
      <c r="B855" s="8" t="s">
        <v>70</v>
      </c>
      <c r="C855" s="15" t="n">
        <v>-0.7037615083462974</v>
      </c>
      <c r="D855" s="15" t="n">
        <v>-0.7832967843415559</v>
      </c>
      <c r="E855" s="15" t="n">
        <v>-0.03513400878897667</v>
      </c>
      <c r="F855" s="15" t="n">
        <v>0.17523910832213857</v>
      </c>
      <c r="G855" s="15" t="s">
        <v>4</v>
      </c>
      <c r="H855" s="15" t="n">
        <v>-1.5550318345163554</v>
      </c>
      <c r="I855" s="15" t="n">
        <v>0.09340289249886098</v>
      </c>
      <c r="J855" s="15" t="n">
        <v>0.15575223949534941</v>
      </c>
      <c r="K855" s="15" t="n">
        <v>1.263990698325362</v>
      </c>
      <c r="L855" s="15" t="n">
        <v>0.062004119966183435</v>
      </c>
      <c r="M855" s="15" t="n">
        <v>0.06483550846105156</v>
      </c>
      <c r="N855" s="15" t="n">
        <v>0.15731702564691266</v>
      </c>
      <c r="O855" s="15" t="n">
        <v>-0.12598815766974195</v>
      </c>
      <c r="P855" s="15" t="n">
        <v>-0.7037615083462974</v>
      </c>
      <c r="Q855" s="15" t="n">
        <v>-0.7832967843415559</v>
      </c>
      <c r="R855" s="15" t="n">
        <v>-0.03513400878897667</v>
      </c>
      <c r="S855" s="15" t="n">
        <v>0.17523910832213857</v>
      </c>
    </row>
    <row r="856">
      <c r="B856" s="8" t="s">
        <v>71</v>
      </c>
      <c r="C856" s="19" t="n">
        <v>0.21021447651902386</v>
      </c>
      <c r="D856" s="19" t="n">
        <v>-0.7832967843415559</v>
      </c>
      <c r="E856" s="19" t="n">
        <v>1.1359996175102358</v>
      </c>
      <c r="F856" s="19" t="n">
        <v>1.2060573925700129</v>
      </c>
      <c r="G856" s="19" t="n">
        <v>1.0540925533894598</v>
      </c>
      <c r="H856" s="19" t="n">
        <v>1.4354140010920202</v>
      </c>
      <c r="I856" s="19" t="n">
        <v>1.2609390487346221</v>
      </c>
      <c r="J856" s="19" t="n">
        <v>1.1941005027976794</v>
      </c>
      <c r="K856" s="19" t="n">
        <v>1.263990698325362</v>
      </c>
      <c r="L856" s="19" t="n">
        <v>1.095406119402573</v>
      </c>
      <c r="M856" s="19" t="n">
        <v>1.1454273161452433</v>
      </c>
      <c r="N856" s="19" t="n">
        <v>-2.7923772052326967</v>
      </c>
      <c r="O856" s="19" t="n">
        <v>1.1338934190276821</v>
      </c>
      <c r="P856" s="19" t="n">
        <v>0.21021447651902386</v>
      </c>
      <c r="Q856" s="19" t="n">
        <v>-0.7832967843415559</v>
      </c>
      <c r="R856" s="19" t="n">
        <v>1.1359996175102358</v>
      </c>
      <c r="S856" s="19" t="n">
        <v>1.2060573925700129</v>
      </c>
    </row>
    <row r="857">
      <c r="B857" s="8" t="s">
        <v>72</v>
      </c>
      <c r="C857" s="15" t="n">
        <v>0.21021447651902386</v>
      </c>
      <c r="D857" s="15" t="n">
        <v>0.22092986225018268</v>
      </c>
      <c r="E857" s="15" t="n">
        <v>-0.03513400878897667</v>
      </c>
      <c r="F857" s="15" t="n">
        <v>0.17523910832213857</v>
      </c>
      <c r="G857" s="15" t="s">
        <v>4</v>
      </c>
      <c r="H857" s="15" t="n">
        <v>-1.5550318345163554</v>
      </c>
      <c r="I857" s="15" t="n">
        <v>0.09340289249886098</v>
      </c>
      <c r="J857" s="15" t="n">
        <v>1.1941005027976794</v>
      </c>
      <c r="K857" s="15" t="n">
        <v>0.24464336096619926</v>
      </c>
      <c r="L857" s="15" t="n">
        <v>1.095406119402573</v>
      </c>
      <c r="M857" s="15" t="n">
        <v>1.1454273161452433</v>
      </c>
      <c r="N857" s="15" t="n">
        <v>1.140548435940116</v>
      </c>
      <c r="O857" s="15" t="n">
        <v>1.1338934190276821</v>
      </c>
      <c r="P857" s="15" t="n">
        <v>0.21021447651902386</v>
      </c>
      <c r="Q857" s="15" t="n">
        <v>0.22092986225018268</v>
      </c>
      <c r="R857" s="15" t="n">
        <v>-0.03513400878897667</v>
      </c>
      <c r="S857" s="15" t="n">
        <v>0.17523910832213857</v>
      </c>
    </row>
    <row r="858">
      <c r="B858" s="8" t="s">
        <v>73</v>
      </c>
      <c r="C858" s="19" t="n">
        <v>-0.7037615083462974</v>
      </c>
      <c r="D858" s="19" t="n">
        <v>0.22092986225018268</v>
      </c>
      <c r="E858" s="19" t="n">
        <v>-1.2062676350881893</v>
      </c>
      <c r="F858" s="19" t="n">
        <v>-1.8863974601736102</v>
      </c>
      <c r="G858" s="19" t="n">
        <v>1.0540925533894598</v>
      </c>
      <c r="H858" s="19" t="n">
        <v>-1.5550318345163554</v>
      </c>
      <c r="I858" s="19" t="n">
        <v>-2.2416694199726614</v>
      </c>
      <c r="J858" s="19" t="n">
        <v>-0.8825960238069807</v>
      </c>
      <c r="K858" s="19" t="n">
        <v>-1.7940513137521261</v>
      </c>
      <c r="L858" s="19" t="n">
        <v>-0.9713978794702062</v>
      </c>
      <c r="M858" s="19" t="n">
        <v>-1.0157562992231401</v>
      </c>
      <c r="N858" s="19" t="n">
        <v>-1.8091457949394938</v>
      </c>
      <c r="O858" s="19" t="n">
        <v>-0.12598815766974195</v>
      </c>
      <c r="P858" s="19" t="n">
        <v>-0.7037615083462974</v>
      </c>
      <c r="Q858" s="19" t="n">
        <v>0.22092986225018268</v>
      </c>
      <c r="R858" s="19" t="n">
        <v>-1.2062676350881893</v>
      </c>
      <c r="S858" s="19" t="n">
        <v>-1.8863974601736102</v>
      </c>
    </row>
    <row r="859">
      <c r="B859" s="8" t="s">
        <v>74</v>
      </c>
      <c r="C859" s="15" t="n">
        <v>-2.5317134780769397</v>
      </c>
      <c r="D859" s="15" t="n">
        <v>0.22092986225018268</v>
      </c>
      <c r="E859" s="15" t="n">
        <v>-1.2062676350881893</v>
      </c>
      <c r="F859" s="15" t="n">
        <v>1.2060573925700129</v>
      </c>
      <c r="G859" s="15" t="n">
        <v>-1.0540925533894598</v>
      </c>
      <c r="H859" s="15" t="n">
        <v>-1.5550318345163554</v>
      </c>
      <c r="I859" s="15" t="n">
        <v>1.2609390487346221</v>
      </c>
      <c r="J859" s="15" t="n">
        <v>1.1941005027976794</v>
      </c>
      <c r="K859" s="15" t="n">
        <v>1.263990698325362</v>
      </c>
      <c r="L859" s="15" t="n">
        <v>1.095406119402573</v>
      </c>
      <c r="M859" s="15" t="n">
        <v>1.1454273161452433</v>
      </c>
      <c r="N859" s="15" t="n">
        <v>0.15731702564691266</v>
      </c>
      <c r="O859" s="15" t="n">
        <v>1.1338934190276821</v>
      </c>
      <c r="P859" s="15" t="n">
        <v>-2.5317134780769397</v>
      </c>
      <c r="Q859" s="15" t="n">
        <v>0.22092986225018268</v>
      </c>
      <c r="R859" s="15" t="n">
        <v>-1.2062676350881893</v>
      </c>
      <c r="S859" s="15" t="n">
        <v>1.2060573925700129</v>
      </c>
    </row>
    <row r="860">
      <c r="B860" s="8" t="s">
        <v>75</v>
      </c>
      <c r="C860" s="19" t="n">
        <v>0.21021447651902386</v>
      </c>
      <c r="D860" s="19" t="n">
        <v>0.22092986225018268</v>
      </c>
      <c r="E860" s="19" t="n">
        <v>-0.03513400878897667</v>
      </c>
      <c r="F860" s="19" t="n">
        <v>0.17523910832213857</v>
      </c>
      <c r="G860" s="19" t="s">
        <v>4</v>
      </c>
      <c r="H860" s="19" t="n">
        <v>0.43859872255589505</v>
      </c>
      <c r="I860" s="19" t="n">
        <v>0.09340289249886098</v>
      </c>
      <c r="J860" s="19" t="n">
        <v>1.1941005027976794</v>
      </c>
      <c r="K860" s="19" t="n">
        <v>1.263990698325362</v>
      </c>
      <c r="L860" s="19" t="n">
        <v>1.095406119402573</v>
      </c>
      <c r="M860" s="19" t="n">
        <v>0.06483550846105156</v>
      </c>
      <c r="N860" s="19" t="n">
        <v>0.15731702564691266</v>
      </c>
      <c r="O860" s="19" t="n">
        <v>1.1338934190276821</v>
      </c>
      <c r="P860" s="19" t="n">
        <v>0.21021447651902386</v>
      </c>
      <c r="Q860" s="19" t="n">
        <v>0.22092986225018268</v>
      </c>
      <c r="R860" s="19" t="n">
        <v>-0.03513400878897667</v>
      </c>
      <c r="S860" s="19" t="n">
        <v>0.17523910832213857</v>
      </c>
    </row>
    <row r="861">
      <c r="B861" s="8" t="s">
        <v>76</v>
      </c>
      <c r="C861" s="15" t="n">
        <v>0.21021447651902386</v>
      </c>
      <c r="D861" s="15" t="n">
        <v>0.22092986225018268</v>
      </c>
      <c r="E861" s="15" t="n">
        <v>1.1359996175102358</v>
      </c>
      <c r="F861" s="15" t="n">
        <v>0.17523910832213857</v>
      </c>
      <c r="G861" s="15" t="n">
        <v>1.0540925533894598</v>
      </c>
      <c r="H861" s="15" t="n">
        <v>-0.5582165559802301</v>
      </c>
      <c r="I861" s="15" t="n">
        <v>-1.0741332637369003</v>
      </c>
      <c r="J861" s="15" t="n">
        <v>0.15575223949534941</v>
      </c>
      <c r="K861" s="15" t="n">
        <v>0.24464336096619926</v>
      </c>
      <c r="L861" s="15" t="n">
        <v>0.062004119966183435</v>
      </c>
      <c r="M861" s="15" t="n">
        <v>0.06483550846105156</v>
      </c>
      <c r="N861" s="15" t="n">
        <v>1.140548435940116</v>
      </c>
      <c r="O861" s="15" t="n">
        <v>-0.12598815766974195</v>
      </c>
      <c r="P861" s="15" t="n">
        <v>0.21021447651902386</v>
      </c>
      <c r="Q861" s="15" t="n">
        <v>0.22092986225018268</v>
      </c>
      <c r="R861" s="15" t="n">
        <v>1.1359996175102358</v>
      </c>
      <c r="S861" s="15" t="n">
        <v>0.17523910832213857</v>
      </c>
    </row>
    <row r="862">
      <c r="B862" s="8" t="s">
        <v>77</v>
      </c>
      <c r="C862" s="19" t="n">
        <v>-0.7037615083462974</v>
      </c>
      <c r="D862" s="19" t="n">
        <v>-0.7832967843415559</v>
      </c>
      <c r="E862" s="19" t="n">
        <v>-1.2062676350881893</v>
      </c>
      <c r="F862" s="19" t="n">
        <v>-1.8863974601736102</v>
      </c>
      <c r="G862" s="19" t="n">
        <v>-1.0540925533894598</v>
      </c>
      <c r="H862" s="19" t="n">
        <v>-1.5550318345163554</v>
      </c>
      <c r="I862" s="19" t="n">
        <v>-1.0741332637369003</v>
      </c>
      <c r="J862" s="19" t="n">
        <v>-0.8825960238069807</v>
      </c>
      <c r="K862" s="19" t="n">
        <v>-0.7747039763929635</v>
      </c>
      <c r="L862" s="19" t="n">
        <v>-0.9713978794702062</v>
      </c>
      <c r="M862" s="19" t="n">
        <v>-1.0157562992231401</v>
      </c>
      <c r="N862" s="19" t="n">
        <v>-0.8259143846462905</v>
      </c>
      <c r="O862" s="19" t="n">
        <v>-1.385869734367166</v>
      </c>
      <c r="P862" s="19" t="n">
        <v>-0.7037615083462974</v>
      </c>
      <c r="Q862" s="19" t="n">
        <v>-0.7832967843415559</v>
      </c>
      <c r="R862" s="19" t="n">
        <v>-1.2062676350881893</v>
      </c>
      <c r="S862" s="19" t="n">
        <v>-1.8863974601736102</v>
      </c>
    </row>
    <row r="863">
      <c r="B863" s="8" t="s">
        <v>78</v>
      </c>
      <c r="C863" s="15" t="n">
        <v>0.21021447651902386</v>
      </c>
      <c r="D863" s="15" t="n">
        <v>-0.7832967843415559</v>
      </c>
      <c r="E863" s="15" t="n">
        <v>-0.03513400878897667</v>
      </c>
      <c r="F863" s="15" t="n">
        <v>0.17523910832213857</v>
      </c>
      <c r="G863" s="15" t="s">
        <v>4</v>
      </c>
      <c r="H863" s="15" t="n">
        <v>-0.5582165559802301</v>
      </c>
      <c r="I863" s="15" t="n">
        <v>0.09340289249886098</v>
      </c>
      <c r="J863" s="15" t="n">
        <v>0.15575223949534941</v>
      </c>
      <c r="K863" s="15" t="n">
        <v>0.24464336096619926</v>
      </c>
      <c r="L863" s="15" t="n">
        <v>0.062004119966183435</v>
      </c>
      <c r="M863" s="15" t="n">
        <v>0.06483550846105156</v>
      </c>
      <c r="N863" s="15" t="n">
        <v>0.15731702564691266</v>
      </c>
      <c r="O863" s="15" t="n">
        <v>-0.12598815766974195</v>
      </c>
      <c r="P863" s="15" t="n">
        <v>0.21021447651902386</v>
      </c>
      <c r="Q863" s="15" t="n">
        <v>-0.7832967843415559</v>
      </c>
      <c r="R863" s="15" t="n">
        <v>-0.03513400878897667</v>
      </c>
      <c r="S863" s="15" t="n">
        <v>0.17523910832213857</v>
      </c>
    </row>
    <row r="864">
      <c r="B864" s="8" t="s">
        <v>79</v>
      </c>
      <c r="C864" s="19" t="n">
        <v>1.1241904613843452</v>
      </c>
      <c r="D864" s="19" t="n">
        <v>1.2251565088419214</v>
      </c>
      <c r="E864" s="19" t="n">
        <v>1.1359996175102358</v>
      </c>
      <c r="F864" s="19" t="n">
        <v>0.17523910832213857</v>
      </c>
      <c r="G864" s="19" t="s">
        <v>4</v>
      </c>
      <c r="H864" s="19" t="n">
        <v>0.43859872255589505</v>
      </c>
      <c r="I864" s="19" t="n">
        <v>-1.0741332637369003</v>
      </c>
      <c r="J864" s="19" t="n">
        <v>0.15575223949534941</v>
      </c>
      <c r="K864" s="19" t="n">
        <v>0.24464336096619926</v>
      </c>
      <c r="L864" s="19" t="n">
        <v>0.062004119966183435</v>
      </c>
      <c r="M864" s="19" t="n">
        <v>0.06483550846105156</v>
      </c>
      <c r="N864" s="19" t="n">
        <v>0.15731702564691266</v>
      </c>
      <c r="O864" s="19" t="n">
        <v>-0.12598815766974195</v>
      </c>
      <c r="P864" s="19" t="n">
        <v>1.1241904613843452</v>
      </c>
      <c r="Q864" s="19" t="n">
        <v>1.2251565088419214</v>
      </c>
      <c r="R864" s="19" t="n">
        <v>1.1359996175102358</v>
      </c>
      <c r="S864" s="19" t="n">
        <v>0.17523910832213857</v>
      </c>
    </row>
    <row r="865">
      <c r="B865" s="8" t="s">
        <v>80</v>
      </c>
      <c r="C865" s="15" t="n">
        <v>0.21021447651902386</v>
      </c>
      <c r="D865" s="15" t="n">
        <v>0.22092986225018268</v>
      </c>
      <c r="E865" s="15" t="n">
        <v>-0.03513400878897667</v>
      </c>
      <c r="F865" s="15" t="n">
        <v>0.17523910832213857</v>
      </c>
      <c r="G865" s="15" t="s">
        <v>4</v>
      </c>
      <c r="H865" s="15" t="n">
        <v>0.43859872255589505</v>
      </c>
      <c r="I865" s="15" t="n">
        <v>0.09340289249886098</v>
      </c>
      <c r="J865" s="15" t="n">
        <v>0.15575223949534941</v>
      </c>
      <c r="K865" s="15" t="n">
        <v>0.24464336096619926</v>
      </c>
      <c r="L865" s="15" t="n">
        <v>0.062004119966183435</v>
      </c>
      <c r="M865" s="15" t="n">
        <v>0.06483550846105156</v>
      </c>
      <c r="N865" s="15" t="n">
        <v>0.15731702564691266</v>
      </c>
      <c r="O865" s="15" t="n">
        <v>-0.12598815766974195</v>
      </c>
      <c r="P865" s="15" t="n">
        <v>0.21021447651902386</v>
      </c>
      <c r="Q865" s="15" t="n">
        <v>0.22092986225018268</v>
      </c>
      <c r="R865" s="15" t="n">
        <v>-0.03513400878897667</v>
      </c>
      <c r="S865" s="15" t="n">
        <v>0.17523910832213857</v>
      </c>
    </row>
    <row r="866">
      <c r="B866" s="8" t="s">
        <v>81</v>
      </c>
      <c r="C866" s="19" t="n">
        <v>-1.6177374932116186</v>
      </c>
      <c r="D866" s="19" t="n">
        <v>-0.7832967843415559</v>
      </c>
      <c r="E866" s="19" t="n">
        <v>-3.5485348876866145</v>
      </c>
      <c r="F866" s="19" t="n">
        <v>-2.9172157444214846</v>
      </c>
      <c r="G866" s="19" t="n">
        <v>-3.1622776601683795</v>
      </c>
      <c r="H866" s="19" t="n">
        <v>-1.5550318345163554</v>
      </c>
      <c r="I866" s="19" t="n">
        <v>-3.409205576208423</v>
      </c>
      <c r="J866" s="19" t="n">
        <v>-1.9209442871093108</v>
      </c>
      <c r="K866" s="19" t="n">
        <v>-1.7940513137521261</v>
      </c>
      <c r="L866" s="19" t="n">
        <v>-3.0382018783429854</v>
      </c>
      <c r="M866" s="19" t="n">
        <v>-3.1769399145915234</v>
      </c>
      <c r="N866" s="19" t="n">
        <v>-2.7923772052326967</v>
      </c>
      <c r="O866" s="19" t="n">
        <v>-3.9056328877620143</v>
      </c>
      <c r="P866" s="19" t="n">
        <v>-1.6177374932116186</v>
      </c>
      <c r="Q866" s="19" t="n">
        <v>-0.7832967843415559</v>
      </c>
      <c r="R866" s="19" t="n">
        <v>-3.5485348876866145</v>
      </c>
      <c r="S866" s="19" t="n">
        <v>-2.9172157444214846</v>
      </c>
    </row>
    <row r="867">
      <c r="B867" s="8" t="s">
        <v>82</v>
      </c>
      <c r="C867" s="15" t="n">
        <v>1.1241904613843452</v>
      </c>
      <c r="D867" s="15" t="n">
        <v>1.2251565088419214</v>
      </c>
      <c r="E867" s="15" t="n">
        <v>1.1359996175102358</v>
      </c>
      <c r="F867" s="15" t="n">
        <v>1.2060573925700129</v>
      </c>
      <c r="G867" s="15" t="n">
        <v>1.0540925533894598</v>
      </c>
      <c r="H867" s="15" t="n">
        <v>1.4354140010920202</v>
      </c>
      <c r="I867" s="15" t="n">
        <v>1.2609390487346221</v>
      </c>
      <c r="J867" s="15" t="n">
        <v>1.1941005027976794</v>
      </c>
      <c r="K867" s="15" t="n">
        <v>1.263990698325362</v>
      </c>
      <c r="L867" s="15" t="n">
        <v>1.095406119402573</v>
      </c>
      <c r="M867" s="15" t="n">
        <v>1.1454273161452433</v>
      </c>
      <c r="N867" s="15" t="n">
        <v>1.140548435940116</v>
      </c>
      <c r="O867" s="15" t="n">
        <v>1.1338934190276821</v>
      </c>
      <c r="P867" s="15" t="n">
        <v>1.1241904613843452</v>
      </c>
      <c r="Q867" s="15" t="n">
        <v>1.2251565088419214</v>
      </c>
      <c r="R867" s="15" t="n">
        <v>1.1359996175102358</v>
      </c>
      <c r="S867" s="15" t="n">
        <v>1.2060573925700129</v>
      </c>
    </row>
    <row r="868">
      <c r="B868" s="8" t="s">
        <v>83</v>
      </c>
      <c r="C868" s="19" t="n">
        <v>-0.7037615083462974</v>
      </c>
      <c r="D868" s="19" t="n">
        <v>-2.791750077525033</v>
      </c>
      <c r="E868" s="19" t="n">
        <v>-1.2062676350881893</v>
      </c>
      <c r="F868" s="19" t="n">
        <v>-0.8555791759257357</v>
      </c>
      <c r="G868" s="19" t="n">
        <v>-1.0540925533894598</v>
      </c>
      <c r="H868" s="19" t="n">
        <v>-0.5582165559802301</v>
      </c>
      <c r="I868" s="19" t="n">
        <v>-1.0741332637369003</v>
      </c>
      <c r="J868" s="19" t="n">
        <v>-0.8825960238069807</v>
      </c>
      <c r="K868" s="19" t="n">
        <v>-0.7747039763929635</v>
      </c>
      <c r="L868" s="19" t="n">
        <v>-0.9713978794702062</v>
      </c>
      <c r="M868" s="19" t="n">
        <v>-1.0157562992231401</v>
      </c>
      <c r="N868" s="19" t="n">
        <v>-0.8259143846462905</v>
      </c>
      <c r="O868" s="19" t="n">
        <v>-1.385869734367166</v>
      </c>
      <c r="P868" s="19" t="n">
        <v>-0.7037615083462974</v>
      </c>
      <c r="Q868" s="19" t="n">
        <v>-2.791750077525033</v>
      </c>
      <c r="R868" s="19" t="n">
        <v>-1.2062676350881893</v>
      </c>
      <c r="S868" s="19" t="n">
        <v>-0.8555791759257357</v>
      </c>
    </row>
    <row r="869">
      <c r="B869" s="8" t="s">
        <v>84</v>
      </c>
      <c r="C869" s="15" t="n">
        <v>-0.7037615083462974</v>
      </c>
      <c r="D869" s="15" t="n">
        <v>-0.7832967843415559</v>
      </c>
      <c r="E869" s="15" t="n">
        <v>-1.2062676350881893</v>
      </c>
      <c r="F869" s="15" t="n">
        <v>-0.8555791759257357</v>
      </c>
      <c r="G869" s="15" t="n">
        <v>-1.0540925533894598</v>
      </c>
      <c r="H869" s="15" t="n">
        <v>-0.5582165559802301</v>
      </c>
      <c r="I869" s="15" t="n">
        <v>-1.0741332637369003</v>
      </c>
      <c r="J869" s="15" t="n">
        <v>-0.8825960238069807</v>
      </c>
      <c r="K869" s="15" t="n">
        <v>-0.7747039763929635</v>
      </c>
      <c r="L869" s="15" t="n">
        <v>-0.9713978794702062</v>
      </c>
      <c r="M869" s="15" t="n">
        <v>-1.0157562992231401</v>
      </c>
      <c r="N869" s="15" t="n">
        <v>-0.8259143846462905</v>
      </c>
      <c r="O869" s="15" t="n">
        <v>-1.385869734367166</v>
      </c>
      <c r="P869" s="15" t="n">
        <v>-0.7037615083462974</v>
      </c>
      <c r="Q869" s="15" t="n">
        <v>-0.7832967843415559</v>
      </c>
      <c r="R869" s="15" t="n">
        <v>-1.2062676350881893</v>
      </c>
      <c r="S869" s="15" t="n">
        <v>-0.8555791759257357</v>
      </c>
    </row>
    <row r="870">
      <c r="B870" s="8" t="s">
        <v>85</v>
      </c>
      <c r="C870" s="19" t="n">
        <v>0.21021447651902386</v>
      </c>
      <c r="D870" s="19" t="n">
        <v>0.22092986225018268</v>
      </c>
      <c r="E870" s="19" t="n">
        <v>-0.03513400878897667</v>
      </c>
      <c r="F870" s="19" t="n">
        <v>0.17523910832213857</v>
      </c>
      <c r="G870" s="19" t="s">
        <v>4</v>
      </c>
      <c r="H870" s="19" t="n">
        <v>0.43859872255589505</v>
      </c>
      <c r="I870" s="19" t="n">
        <v>0.09340289249886098</v>
      </c>
      <c r="J870" s="19" t="n">
        <v>0.15575223949534941</v>
      </c>
      <c r="K870" s="19" t="n">
        <v>0.24464336096619926</v>
      </c>
      <c r="L870" s="19" t="n">
        <v>0.062004119966183435</v>
      </c>
      <c r="M870" s="19" t="n">
        <v>0.06483550846105156</v>
      </c>
      <c r="N870" s="19" t="n">
        <v>0.15731702564691266</v>
      </c>
      <c r="O870" s="19" t="n">
        <v>-0.12598815766974195</v>
      </c>
      <c r="P870" s="19" t="n">
        <v>0.21021447651902386</v>
      </c>
      <c r="Q870" s="19" t="n">
        <v>0.22092986225018268</v>
      </c>
      <c r="R870" s="19" t="n">
        <v>-0.03513400878897667</v>
      </c>
      <c r="S870" s="19" t="n">
        <v>0.17523910832213857</v>
      </c>
    </row>
    <row r="871">
      <c r="B871" s="8" t="s">
        <v>86</v>
      </c>
      <c r="C871" s="15" t="n">
        <v>1.1241904613843452</v>
      </c>
      <c r="D871" s="15" t="n">
        <v>0.22092986225018268</v>
      </c>
      <c r="E871" s="15" t="n">
        <v>1.1359996175102358</v>
      </c>
      <c r="F871" s="15" t="n">
        <v>1.2060573925700129</v>
      </c>
      <c r="G871" s="15" t="n">
        <v>1.0540925533894598</v>
      </c>
      <c r="H871" s="15" t="n">
        <v>1.4354140010920202</v>
      </c>
      <c r="I871" s="15" t="n">
        <v>1.2609390487346221</v>
      </c>
      <c r="J871" s="15" t="n">
        <v>1.1941005027976794</v>
      </c>
      <c r="K871" s="15" t="n">
        <v>1.263990698325362</v>
      </c>
      <c r="L871" s="15" t="n">
        <v>1.095406119402573</v>
      </c>
      <c r="M871" s="15" t="n">
        <v>1.1454273161452433</v>
      </c>
      <c r="N871" s="15" t="n">
        <v>1.140548435940116</v>
      </c>
      <c r="O871" s="15" t="n">
        <v>1.1338934190276821</v>
      </c>
      <c r="P871" s="15" t="n">
        <v>1.1241904613843452</v>
      </c>
      <c r="Q871" s="15" t="n">
        <v>0.22092986225018268</v>
      </c>
      <c r="R871" s="15" t="n">
        <v>1.1359996175102358</v>
      </c>
      <c r="S871" s="15" t="n">
        <v>1.2060573925700129</v>
      </c>
    </row>
    <row r="872">
      <c r="B872" s="8" t="s">
        <v>87</v>
      </c>
      <c r="C872" s="19" t="n">
        <v>-0.7037615083462974</v>
      </c>
      <c r="D872" s="19" t="n">
        <v>0.22092986225018268</v>
      </c>
      <c r="E872" s="19" t="n">
        <v>-0.03513400878897667</v>
      </c>
      <c r="F872" s="19" t="n">
        <v>-0.8555791759257357</v>
      </c>
      <c r="G872" s="19" t="n">
        <v>1.0540925533894598</v>
      </c>
      <c r="H872" s="19" t="n">
        <v>0.43859872255589505</v>
      </c>
      <c r="I872" s="19" t="n">
        <v>0.09340289249886098</v>
      </c>
      <c r="J872" s="19" t="n">
        <v>0.15575223949534941</v>
      </c>
      <c r="K872" s="19" t="n">
        <v>0.24464336096619926</v>
      </c>
      <c r="L872" s="19" t="n">
        <v>0.062004119966183435</v>
      </c>
      <c r="M872" s="19" t="n">
        <v>0.06483550846105156</v>
      </c>
      <c r="N872" s="19" t="n">
        <v>0.15731702564691266</v>
      </c>
      <c r="O872" s="19" t="n">
        <v>-0.12598815766974195</v>
      </c>
      <c r="P872" s="19" t="n">
        <v>-0.7037615083462974</v>
      </c>
      <c r="Q872" s="19" t="n">
        <v>0.22092986225018268</v>
      </c>
      <c r="R872" s="19" t="n">
        <v>-0.03513400878897667</v>
      </c>
      <c r="S872" s="19" t="n">
        <v>-0.8555791759257357</v>
      </c>
    </row>
    <row r="873">
      <c r="B873" s="8" t="s">
        <v>88</v>
      </c>
      <c r="C873" s="15" t="n">
        <v>0.21021447651902386</v>
      </c>
      <c r="D873" s="15" t="n">
        <v>0.22092986225018268</v>
      </c>
      <c r="E873" s="15" t="n">
        <v>-0.03513400878897667</v>
      </c>
      <c r="F873" s="15" t="n">
        <v>0.17523910832213857</v>
      </c>
      <c r="G873" s="15" t="n">
        <v>1.0540925533894598</v>
      </c>
      <c r="H873" s="15" t="n">
        <v>0.43859872255589505</v>
      </c>
      <c r="I873" s="15" t="n">
        <v>-2.2416694199726614</v>
      </c>
      <c r="J873" s="15" t="n">
        <v>-0.8825960238069807</v>
      </c>
      <c r="K873" s="15" t="n">
        <v>0.24464336096619926</v>
      </c>
      <c r="L873" s="15" t="n">
        <v>1.095406119402573</v>
      </c>
      <c r="M873" s="15" t="n">
        <v>0.06483550846105156</v>
      </c>
      <c r="N873" s="15" t="n">
        <v>-0.8259143846462905</v>
      </c>
      <c r="O873" s="15" t="n">
        <v>1.1338934190276821</v>
      </c>
      <c r="P873" s="15" t="n">
        <v>0.21021447651902386</v>
      </c>
      <c r="Q873" s="15" t="n">
        <v>0.22092986225018268</v>
      </c>
      <c r="R873" s="15" t="n">
        <v>-0.03513400878897667</v>
      </c>
      <c r="S873" s="15" t="n">
        <v>0.17523910832213857</v>
      </c>
    </row>
    <row r="874">
      <c r="B874" s="8" t="s">
        <v>89</v>
      </c>
      <c r="C874" s="19" t="n">
        <v>-1.6177374932116186</v>
      </c>
      <c r="D874" s="19" t="n">
        <v>-0.7832967843415559</v>
      </c>
      <c r="E874" s="19" t="n">
        <v>-1.2062676350881893</v>
      </c>
      <c r="F874" s="19" t="n">
        <v>-1.8863974601736102</v>
      </c>
      <c r="G874" s="19" t="n">
        <v>-1.0540925533894598</v>
      </c>
      <c r="H874" s="19" t="n">
        <v>-1.5550318345163554</v>
      </c>
      <c r="I874" s="19" t="n">
        <v>-2.2416694199726614</v>
      </c>
      <c r="J874" s="19" t="n">
        <v>-0.8825960238069807</v>
      </c>
      <c r="K874" s="19" t="n">
        <v>-1.7940513137521261</v>
      </c>
      <c r="L874" s="19" t="n">
        <v>-0.9713978794702062</v>
      </c>
      <c r="M874" s="19" t="n">
        <v>0.06483550846105156</v>
      </c>
      <c r="N874" s="19" t="n">
        <v>0.15731702564691266</v>
      </c>
      <c r="O874" s="19" t="n">
        <v>-1.385869734367166</v>
      </c>
      <c r="P874" s="19" t="n">
        <v>-1.6177374932116186</v>
      </c>
      <c r="Q874" s="19" t="n">
        <v>-0.7832967843415559</v>
      </c>
      <c r="R874" s="19" t="n">
        <v>-1.2062676350881893</v>
      </c>
      <c r="S874" s="19" t="n">
        <v>-1.8863974601736102</v>
      </c>
    </row>
    <row r="875">
      <c r="B875" s="8" t="s">
        <v>90</v>
      </c>
      <c r="C875" s="15" t="n">
        <v>-2.5317134780769397</v>
      </c>
      <c r="D875" s="15" t="n">
        <v>-2.791750077525033</v>
      </c>
      <c r="E875" s="15" t="n">
        <v>-3.5485348876866145</v>
      </c>
      <c r="F875" s="15" t="n">
        <v>-2.9172157444214846</v>
      </c>
      <c r="G875" s="15" t="n">
        <v>-3.1622776601683795</v>
      </c>
      <c r="H875" s="15" t="n">
        <v>-2.5518471130524807</v>
      </c>
      <c r="I875" s="15" t="n">
        <v>-3.409205576208423</v>
      </c>
      <c r="J875" s="15" t="n">
        <v>-2.9592925504116407</v>
      </c>
      <c r="K875" s="15" t="n">
        <v>-2.8133986511112887</v>
      </c>
      <c r="L875" s="15" t="n">
        <v>-3.0382018783429854</v>
      </c>
      <c r="M875" s="15" t="n">
        <v>-3.1769399145915234</v>
      </c>
      <c r="N875" s="15" t="n">
        <v>-2.7923772052326967</v>
      </c>
      <c r="O875" s="15" t="n">
        <v>-3.9056328877620143</v>
      </c>
      <c r="P875" s="15" t="n">
        <v>-2.5317134780769397</v>
      </c>
      <c r="Q875" s="15" t="n">
        <v>-2.791750077525033</v>
      </c>
      <c r="R875" s="15" t="n">
        <v>-3.5485348876866145</v>
      </c>
      <c r="S875" s="15" t="n">
        <v>-2.9172157444214846</v>
      </c>
    </row>
    <row r="876">
      <c r="B876" s="8" t="s">
        <v>91</v>
      </c>
      <c r="C876" s="19" t="n">
        <v>0.21021447651902386</v>
      </c>
      <c r="D876" s="19" t="n">
        <v>0.22092986225018268</v>
      </c>
      <c r="E876" s="19" t="n">
        <v>-0.03513400878897667</v>
      </c>
      <c r="F876" s="19" t="n">
        <v>0.17523910832213857</v>
      </c>
      <c r="G876" s="19" t="s">
        <v>4</v>
      </c>
      <c r="H876" s="19" t="n">
        <v>0.43859872255589505</v>
      </c>
      <c r="I876" s="19" t="n">
        <v>0.09340289249886098</v>
      </c>
      <c r="J876" s="19" t="n">
        <v>0.15575223949534941</v>
      </c>
      <c r="K876" s="19" t="n">
        <v>0.24464336096619926</v>
      </c>
      <c r="L876" s="19" t="n">
        <v>0.062004119966183435</v>
      </c>
      <c r="M876" s="19" t="n">
        <v>0.06483550846105156</v>
      </c>
      <c r="N876" s="19" t="n">
        <v>0.15731702564691266</v>
      </c>
      <c r="O876" s="19" t="n">
        <v>-0.12598815766974195</v>
      </c>
      <c r="P876" s="19" t="n">
        <v>0.21021447651902386</v>
      </c>
      <c r="Q876" s="19" t="n">
        <v>0.22092986225018268</v>
      </c>
      <c r="R876" s="19" t="n">
        <v>-0.03513400878897667</v>
      </c>
      <c r="S876" s="19" t="n">
        <v>0.17523910832213857</v>
      </c>
    </row>
    <row r="877">
      <c r="B877" s="8" t="s">
        <v>92</v>
      </c>
      <c r="C877" s="15" t="n">
        <v>-1.6177374932116186</v>
      </c>
      <c r="D877" s="15" t="n">
        <v>0.22092986225018268</v>
      </c>
      <c r="E877" s="15" t="n">
        <v>-0.03513400878897667</v>
      </c>
      <c r="F877" s="15" t="n">
        <v>0.17523910832213857</v>
      </c>
      <c r="G877" s="15" t="s">
        <v>4</v>
      </c>
      <c r="H877" s="15" t="n">
        <v>-1.5550318345163554</v>
      </c>
      <c r="I877" s="15" t="n">
        <v>0.09340289249886098</v>
      </c>
      <c r="J877" s="15" t="n">
        <v>-0.8825960238069807</v>
      </c>
      <c r="K877" s="15" t="n">
        <v>-1.7940513137521261</v>
      </c>
      <c r="L877" s="15" t="n">
        <v>-0.9713978794702062</v>
      </c>
      <c r="M877" s="15" t="n">
        <v>0.06483550846105156</v>
      </c>
      <c r="N877" s="15" t="n">
        <v>-0.8259143846462905</v>
      </c>
      <c r="O877" s="15" t="n">
        <v>-0.12598815766974195</v>
      </c>
      <c r="P877" s="15" t="n">
        <v>-1.6177374932116186</v>
      </c>
      <c r="Q877" s="15" t="n">
        <v>0.22092986225018268</v>
      </c>
      <c r="R877" s="15" t="n">
        <v>-0.03513400878897667</v>
      </c>
      <c r="S877" s="15" t="n">
        <v>0.17523910832213857</v>
      </c>
    </row>
    <row r="878">
      <c r="B878" s="8" t="s">
        <v>93</v>
      </c>
      <c r="C878" s="19" t="n">
        <v>0.21021447651902386</v>
      </c>
      <c r="D878" s="19" t="n">
        <v>1.2251565088419214</v>
      </c>
      <c r="E878" s="19" t="n">
        <v>1.1359996175102358</v>
      </c>
      <c r="F878" s="19" t="n">
        <v>-0.8555791759257357</v>
      </c>
      <c r="G878" s="19" t="n">
        <v>1.0540925533894598</v>
      </c>
      <c r="H878" s="19" t="n">
        <v>-0.5582165559802301</v>
      </c>
      <c r="I878" s="19" t="n">
        <v>0.09340289249886098</v>
      </c>
      <c r="J878" s="19" t="n">
        <v>-0.8825960238069807</v>
      </c>
      <c r="K878" s="19" t="n">
        <v>-0.7747039763929635</v>
      </c>
      <c r="L878" s="19" t="n">
        <v>0.062004119966183435</v>
      </c>
      <c r="M878" s="19" t="n">
        <v>0.06483550846105156</v>
      </c>
      <c r="N878" s="19" t="n">
        <v>-2.7923772052326967</v>
      </c>
      <c r="O878" s="19" t="n">
        <v>1.1338934190276821</v>
      </c>
      <c r="P878" s="19" t="n">
        <v>0.21021447651902386</v>
      </c>
      <c r="Q878" s="19" t="n">
        <v>1.2251565088419214</v>
      </c>
      <c r="R878" s="19" t="n">
        <v>1.1359996175102358</v>
      </c>
      <c r="S878" s="19" t="n">
        <v>-0.8555791759257357</v>
      </c>
    </row>
    <row r="879">
      <c r="B879" s="8" t="s">
        <v>94</v>
      </c>
      <c r="C879" s="15" t="n">
        <v>1.1241904613843452</v>
      </c>
      <c r="D879" s="15" t="n">
        <v>0.22092986225018268</v>
      </c>
      <c r="E879" s="15" t="n">
        <v>1.1359996175102358</v>
      </c>
      <c r="F879" s="15" t="n">
        <v>0.17523910832213857</v>
      </c>
      <c r="G879" s="15" t="n">
        <v>-1.0540925533894598</v>
      </c>
      <c r="H879" s="15" t="n">
        <v>-0.5582165559802301</v>
      </c>
      <c r="I879" s="15" t="n">
        <v>0.09340289249886098</v>
      </c>
      <c r="J879" s="15" t="n">
        <v>0.15575223949534941</v>
      </c>
      <c r="K879" s="15" t="n">
        <v>0.24464336096619926</v>
      </c>
      <c r="L879" s="15" t="n">
        <v>1.095406119402573</v>
      </c>
      <c r="M879" s="15" t="n">
        <v>0.06483550846105156</v>
      </c>
      <c r="N879" s="15" t="n">
        <v>1.140548435940116</v>
      </c>
      <c r="O879" s="15" t="n">
        <v>-0.12598815766974195</v>
      </c>
      <c r="P879" s="15" t="n">
        <v>1.1241904613843452</v>
      </c>
      <c r="Q879" s="15" t="n">
        <v>0.22092986225018268</v>
      </c>
      <c r="R879" s="15" t="n">
        <v>1.1359996175102358</v>
      </c>
      <c r="S879" s="15" t="n">
        <v>0.17523910832213857</v>
      </c>
    </row>
    <row r="880">
      <c r="B880" s="8" t="s">
        <v>95</v>
      </c>
      <c r="C880" s="19" t="n">
        <v>-0.7037615083462974</v>
      </c>
      <c r="D880" s="19" t="n">
        <v>0.22092986225018268</v>
      </c>
      <c r="E880" s="19" t="n">
        <v>-0.03513400878897667</v>
      </c>
      <c r="F880" s="19" t="n">
        <v>0.17523910832213857</v>
      </c>
      <c r="G880" s="19" t="s">
        <v>4</v>
      </c>
      <c r="H880" s="19" t="n">
        <v>-0.5582165559802301</v>
      </c>
      <c r="I880" s="19" t="n">
        <v>0.09340289249886098</v>
      </c>
      <c r="J880" s="19" t="n">
        <v>0.15575223949534941</v>
      </c>
      <c r="K880" s="19" t="n">
        <v>-0.7747039763929635</v>
      </c>
      <c r="L880" s="19" t="n">
        <v>0.062004119966183435</v>
      </c>
      <c r="M880" s="19" t="n">
        <v>0.06483550846105156</v>
      </c>
      <c r="N880" s="19" t="n">
        <v>0.15731702564691266</v>
      </c>
      <c r="O880" s="19" t="n">
        <v>-0.12598815766974195</v>
      </c>
      <c r="P880" s="19" t="n">
        <v>-0.7037615083462974</v>
      </c>
      <c r="Q880" s="19" t="n">
        <v>0.22092986225018268</v>
      </c>
      <c r="R880" s="19" t="n">
        <v>-0.03513400878897667</v>
      </c>
      <c r="S880" s="19" t="n">
        <v>0.17523910832213857</v>
      </c>
    </row>
    <row r="881">
      <c r="B881" s="8" t="s">
        <v>96</v>
      </c>
      <c r="C881" s="15" t="n">
        <v>0.21021447651902386</v>
      </c>
      <c r="D881" s="15" t="n">
        <v>0.22092986225018268</v>
      </c>
      <c r="E881" s="15" t="n">
        <v>-0.03513400878897667</v>
      </c>
      <c r="F881" s="15" t="n">
        <v>0.17523910832213857</v>
      </c>
      <c r="G881" s="15" t="s">
        <v>4</v>
      </c>
      <c r="H881" s="15" t="n">
        <v>0.43859872255589505</v>
      </c>
      <c r="I881" s="15" t="n">
        <v>0.09340289249886098</v>
      </c>
      <c r="J881" s="15" t="n">
        <v>0.15575223949534941</v>
      </c>
      <c r="K881" s="15" t="n">
        <v>0.24464336096619926</v>
      </c>
      <c r="L881" s="15" t="n">
        <v>0.062004119966183435</v>
      </c>
      <c r="M881" s="15" t="n">
        <v>0.06483550846105156</v>
      </c>
      <c r="N881" s="15" t="n">
        <v>0.15731702564691266</v>
      </c>
      <c r="O881" s="15" t="n">
        <v>-0.12598815766974195</v>
      </c>
      <c r="P881" s="15" t="n">
        <v>0.21021447651902386</v>
      </c>
      <c r="Q881" s="15" t="n">
        <v>0.22092986225018268</v>
      </c>
      <c r="R881" s="15" t="n">
        <v>-0.03513400878897667</v>
      </c>
      <c r="S881" s="15" t="n">
        <v>0.17523910832213857</v>
      </c>
    </row>
    <row r="882">
      <c r="B882" s="8" t="s">
        <v>97</v>
      </c>
      <c r="C882" s="19" t="n">
        <v>1.1241904613843452</v>
      </c>
      <c r="D882" s="19" t="n">
        <v>-1.7875234309332946</v>
      </c>
      <c r="E882" s="19" t="n">
        <v>-0.03513400878897667</v>
      </c>
      <c r="F882" s="19" t="n">
        <v>0.17523910832213857</v>
      </c>
      <c r="G882" s="19" t="s">
        <v>4</v>
      </c>
      <c r="H882" s="19" t="n">
        <v>-0.5582165559802301</v>
      </c>
      <c r="I882" s="19" t="n">
        <v>-1.0741332637369003</v>
      </c>
      <c r="J882" s="19" t="n">
        <v>-0.8825960238069807</v>
      </c>
      <c r="K882" s="19" t="n">
        <v>-1.7940513137521261</v>
      </c>
      <c r="L882" s="19" t="n">
        <v>1.095406119402573</v>
      </c>
      <c r="M882" s="19" t="n">
        <v>-1.0157562992231401</v>
      </c>
      <c r="N882" s="19" t="n">
        <v>0.15731702564691266</v>
      </c>
      <c r="O882" s="19" t="n">
        <v>1.1338934190276821</v>
      </c>
      <c r="P882" s="19" t="n">
        <v>1.1241904613843452</v>
      </c>
      <c r="Q882" s="19" t="n">
        <v>-1.7875234309332946</v>
      </c>
      <c r="R882" s="19" t="n">
        <v>-0.03513400878897667</v>
      </c>
      <c r="S882" s="19" t="n">
        <v>0.17523910832213857</v>
      </c>
    </row>
    <row r="883">
      <c r="B883" s="8" t="s">
        <v>98</v>
      </c>
      <c r="C883" s="15" t="n">
        <v>-1.6177374932116186</v>
      </c>
      <c r="D883" s="15" t="n">
        <v>-2.791750077525033</v>
      </c>
      <c r="E883" s="15" t="n">
        <v>-0.03513400878897667</v>
      </c>
      <c r="F883" s="15" t="n">
        <v>-1.8863974601736102</v>
      </c>
      <c r="G883" s="15" t="n">
        <v>-2.1081851067789197</v>
      </c>
      <c r="H883" s="15" t="n">
        <v>-0.5582165559802301</v>
      </c>
      <c r="I883" s="15" t="n">
        <v>0.09340289249886098</v>
      </c>
      <c r="J883" s="15" t="n">
        <v>-2.9592925504116407</v>
      </c>
      <c r="K883" s="15" t="n">
        <v>-0.7747039763929635</v>
      </c>
      <c r="L883" s="15" t="n">
        <v>-3.0382018783429854</v>
      </c>
      <c r="M883" s="15" t="n">
        <v>-2.0963481069073318</v>
      </c>
      <c r="N883" s="15" t="n">
        <v>-0.8259143846462905</v>
      </c>
      <c r="O883" s="15" t="n">
        <v>-0.12598815766974195</v>
      </c>
      <c r="P883" s="15" t="n">
        <v>-1.6177374932116186</v>
      </c>
      <c r="Q883" s="15" t="n">
        <v>-2.791750077525033</v>
      </c>
      <c r="R883" s="15" t="n">
        <v>-0.03513400878897667</v>
      </c>
      <c r="S883" s="15" t="n">
        <v>-1.8863974601736102</v>
      </c>
    </row>
    <row r="884">
      <c r="B884" s="8" t="s">
        <v>99</v>
      </c>
      <c r="C884" s="19" t="n">
        <v>-2.5317134780769397</v>
      </c>
      <c r="D884" s="19" t="n">
        <v>-2.791750077525033</v>
      </c>
      <c r="E884" s="19" t="n">
        <v>-2.377401261387402</v>
      </c>
      <c r="F884" s="19" t="n">
        <v>0.17523910832213857</v>
      </c>
      <c r="G884" s="19" t="s">
        <v>4</v>
      </c>
      <c r="H884" s="19" t="n">
        <v>-2.5518471130524807</v>
      </c>
      <c r="I884" s="19" t="n">
        <v>1.2609390487346221</v>
      </c>
      <c r="J884" s="19" t="n">
        <v>-1.9209442871093108</v>
      </c>
      <c r="K884" s="19" t="n">
        <v>-0.7747039763929635</v>
      </c>
      <c r="L884" s="19" t="n">
        <v>-2.0047998789065957</v>
      </c>
      <c r="M884" s="19" t="n">
        <v>-3.1769399145915234</v>
      </c>
      <c r="N884" s="19" t="n">
        <v>-2.7923772052326967</v>
      </c>
      <c r="O884" s="19" t="n">
        <v>1.1338934190276821</v>
      </c>
      <c r="P884" s="19" t="n">
        <v>-2.5317134780769397</v>
      </c>
      <c r="Q884" s="19" t="n">
        <v>-2.791750077525033</v>
      </c>
      <c r="R884" s="19" t="n">
        <v>-2.377401261387402</v>
      </c>
      <c r="S884" s="19" t="n">
        <v>0.17523910832213857</v>
      </c>
    </row>
    <row r="885">
      <c r="B885" s="8" t="s">
        <v>100</v>
      </c>
      <c r="C885" s="15" t="n">
        <v>-0.7037615083462974</v>
      </c>
      <c r="D885" s="15" t="n">
        <v>0.22092986225018268</v>
      </c>
      <c r="E885" s="15" t="n">
        <v>-0.03513400878897667</v>
      </c>
      <c r="F885" s="15" t="n">
        <v>-0.8555791759257357</v>
      </c>
      <c r="G885" s="15" t="s">
        <v>4</v>
      </c>
      <c r="H885" s="15" t="n">
        <v>0.43859872255589505</v>
      </c>
      <c r="I885" s="15" t="n">
        <v>-1.0741332637369003</v>
      </c>
      <c r="J885" s="15" t="n">
        <v>0.15575223949534941</v>
      </c>
      <c r="K885" s="15" t="n">
        <v>-0.7747039763929635</v>
      </c>
      <c r="L885" s="15" t="n">
        <v>0.062004119966183435</v>
      </c>
      <c r="M885" s="15" t="n">
        <v>0.06483550846105156</v>
      </c>
      <c r="N885" s="15" t="n">
        <v>0.15731702564691266</v>
      </c>
      <c r="O885" s="15" t="n">
        <v>-0.12598815766974195</v>
      </c>
      <c r="P885" s="15" t="n">
        <v>-0.7037615083462974</v>
      </c>
      <c r="Q885" s="15" t="n">
        <v>0.22092986225018268</v>
      </c>
      <c r="R885" s="15" t="n">
        <v>-0.03513400878897667</v>
      </c>
      <c r="S885" s="15" t="n">
        <v>-0.8555791759257357</v>
      </c>
    </row>
    <row r="886">
      <c r="B886" s="8" t="s">
        <v>101</v>
      </c>
      <c r="C886" s="19" t="n">
        <v>-2.5317134780769397</v>
      </c>
      <c r="D886" s="19" t="n">
        <v>-1.7875234309332946</v>
      </c>
      <c r="E886" s="19" t="n">
        <v>-0.03513400878897667</v>
      </c>
      <c r="F886" s="19" t="n">
        <v>0.17523910832213857</v>
      </c>
      <c r="G886" s="19" t="n">
        <v>-1.0540925533894598</v>
      </c>
      <c r="H886" s="19" t="n">
        <v>0.43859872255589505</v>
      </c>
      <c r="I886" s="19" t="n">
        <v>-1.0741332637369003</v>
      </c>
      <c r="J886" s="19" t="n">
        <v>-1.9209442871093108</v>
      </c>
      <c r="K886" s="19" t="n">
        <v>-1.7940513137521261</v>
      </c>
      <c r="L886" s="19" t="n">
        <v>0.062004119966183435</v>
      </c>
      <c r="M886" s="19" t="n">
        <v>0.06483550846105156</v>
      </c>
      <c r="N886" s="19" t="n">
        <v>0.15731702564691266</v>
      </c>
      <c r="O886" s="19" t="n">
        <v>1.1338934190276821</v>
      </c>
      <c r="P886" s="19" t="n">
        <v>-2.5317134780769397</v>
      </c>
      <c r="Q886" s="19" t="n">
        <v>-1.7875234309332946</v>
      </c>
      <c r="R886" s="19" t="n">
        <v>-0.03513400878897667</v>
      </c>
      <c r="S886" s="19" t="n">
        <v>0.17523910832213857</v>
      </c>
    </row>
    <row r="887">
      <c r="B887" s="8" t="s">
        <v>102</v>
      </c>
      <c r="C887" s="15" t="n">
        <v>-0.7037615083462974</v>
      </c>
      <c r="D887" s="15" t="n">
        <v>0.22092986225018268</v>
      </c>
      <c r="E887" s="15" t="n">
        <v>-0.03513400878897667</v>
      </c>
      <c r="F887" s="15" t="n">
        <v>0.17523910832213857</v>
      </c>
      <c r="G887" s="15" t="s">
        <v>4</v>
      </c>
      <c r="H887" s="15" t="n">
        <v>-0.5582165559802301</v>
      </c>
      <c r="I887" s="15" t="n">
        <v>0.09340289249886098</v>
      </c>
      <c r="J887" s="15" t="n">
        <v>0.15575223949534941</v>
      </c>
      <c r="K887" s="15" t="n">
        <v>0.24464336096619926</v>
      </c>
      <c r="L887" s="15" t="n">
        <v>0.062004119966183435</v>
      </c>
      <c r="M887" s="15" t="n">
        <v>0.06483550846105156</v>
      </c>
      <c r="N887" s="15" t="n">
        <v>0.15731702564691266</v>
      </c>
      <c r="O887" s="15" t="n">
        <v>-0.12598815766974195</v>
      </c>
      <c r="P887" s="15" t="n">
        <v>-0.7037615083462974</v>
      </c>
      <c r="Q887" s="15" t="n">
        <v>0.22092986225018268</v>
      </c>
      <c r="R887" s="15" t="n">
        <v>-0.03513400878897667</v>
      </c>
      <c r="S887" s="15" t="n">
        <v>0.17523910832213857</v>
      </c>
    </row>
    <row r="888">
      <c r="B888" s="8" t="s">
        <v>103</v>
      </c>
      <c r="C888" s="19" t="n">
        <v>-0.7037615083462974</v>
      </c>
      <c r="D888" s="19" t="n">
        <v>-0.7832967843415559</v>
      </c>
      <c r="E888" s="19" t="n">
        <v>1.1359996175102358</v>
      </c>
      <c r="F888" s="19" t="n">
        <v>0.17523910832213857</v>
      </c>
      <c r="G888" s="19" t="n">
        <v>-3.1622776601683795</v>
      </c>
      <c r="H888" s="19" t="n">
        <v>0.43859872255589505</v>
      </c>
      <c r="I888" s="19" t="n">
        <v>1.2609390487346221</v>
      </c>
      <c r="J888" s="19" t="n">
        <v>1.1941005027976794</v>
      </c>
      <c r="K888" s="19" t="n">
        <v>1.263990698325362</v>
      </c>
      <c r="L888" s="19" t="n">
        <v>1.095406119402573</v>
      </c>
      <c r="M888" s="19" t="n">
        <v>1.1454273161452433</v>
      </c>
      <c r="N888" s="19" t="n">
        <v>1.140548435940116</v>
      </c>
      <c r="O888" s="19" t="n">
        <v>1.1338934190276821</v>
      </c>
      <c r="P888" s="19" t="n">
        <v>-0.7037615083462974</v>
      </c>
      <c r="Q888" s="19" t="n">
        <v>-0.7832967843415559</v>
      </c>
      <c r="R888" s="19" t="n">
        <v>1.1359996175102358</v>
      </c>
      <c r="S888" s="19" t="n">
        <v>0.17523910832213857</v>
      </c>
    </row>
    <row r="889">
      <c r="B889" s="8" t="s">
        <v>104</v>
      </c>
      <c r="C889" s="15" t="n">
        <v>0.21021447651902386</v>
      </c>
      <c r="D889" s="15" t="n">
        <v>1.2251565088419214</v>
      </c>
      <c r="E889" s="15" t="n">
        <v>1.1359996175102358</v>
      </c>
      <c r="F889" s="15" t="n">
        <v>1.2060573925700129</v>
      </c>
      <c r="G889" s="15" t="s">
        <v>4</v>
      </c>
      <c r="H889" s="15" t="n">
        <v>0.43859872255589505</v>
      </c>
      <c r="I889" s="15" t="n">
        <v>1.2609390487346221</v>
      </c>
      <c r="J889" s="15" t="n">
        <v>1.1941005027976794</v>
      </c>
      <c r="K889" s="15" t="n">
        <v>1.263990698325362</v>
      </c>
      <c r="L889" s="15" t="n">
        <v>1.095406119402573</v>
      </c>
      <c r="M889" s="15" t="n">
        <v>-1.0157562992231401</v>
      </c>
      <c r="N889" s="15" t="n">
        <v>1.140548435940116</v>
      </c>
      <c r="O889" s="15" t="n">
        <v>1.1338934190276821</v>
      </c>
      <c r="P889" s="15" t="n">
        <v>0.21021447651902386</v>
      </c>
      <c r="Q889" s="15" t="n">
        <v>1.2251565088419214</v>
      </c>
      <c r="R889" s="15" t="n">
        <v>1.1359996175102358</v>
      </c>
      <c r="S889" s="15" t="n">
        <v>1.2060573925700129</v>
      </c>
    </row>
    <row r="890">
      <c r="B890" s="8" t="s">
        <v>105</v>
      </c>
      <c r="C890" s="19" t="n">
        <v>-1.6177374932116186</v>
      </c>
      <c r="D890" s="19" t="n">
        <v>-2.791750077525033</v>
      </c>
      <c r="E890" s="19" t="n">
        <v>-0.03513400878897667</v>
      </c>
      <c r="F890" s="19" t="n">
        <v>-1.8863974601736102</v>
      </c>
      <c r="G890" s="19" t="s">
        <v>4</v>
      </c>
      <c r="H890" s="19" t="n">
        <v>-2.5518471130524807</v>
      </c>
      <c r="I890" s="19" t="n">
        <v>-1.0741332637369003</v>
      </c>
      <c r="J890" s="19" t="n">
        <v>-1.9209442871093108</v>
      </c>
      <c r="K890" s="19" t="n">
        <v>-1.7940513137521261</v>
      </c>
      <c r="L890" s="19" t="n">
        <v>-2.0047998789065957</v>
      </c>
      <c r="M890" s="19" t="n">
        <v>1.1454273161452433</v>
      </c>
      <c r="N890" s="19" t="n">
        <v>-1.8091457949394938</v>
      </c>
      <c r="O890" s="19" t="n">
        <v>-2.6457513110645903</v>
      </c>
      <c r="P890" s="19" t="n">
        <v>-1.6177374932116186</v>
      </c>
      <c r="Q890" s="19" t="n">
        <v>-2.791750077525033</v>
      </c>
      <c r="R890" s="19" t="n">
        <v>-0.03513400878897667</v>
      </c>
      <c r="S890" s="19" t="n">
        <v>-1.8863974601736102</v>
      </c>
    </row>
    <row r="891">
      <c r="B891" s="8" t="s">
        <v>106</v>
      </c>
      <c r="C891" s="15" t="n">
        <v>1.1241904613843452</v>
      </c>
      <c r="D891" s="15" t="n">
        <v>1.2251565088419214</v>
      </c>
      <c r="E891" s="15" t="n">
        <v>1.1359996175102358</v>
      </c>
      <c r="F891" s="15" t="n">
        <v>1.2060573925700129</v>
      </c>
      <c r="G891" s="15" t="n">
        <v>1.0540925533894598</v>
      </c>
      <c r="H891" s="15" t="n">
        <v>1.4354140010920202</v>
      </c>
      <c r="I891" s="15" t="n">
        <v>1.2609390487346221</v>
      </c>
      <c r="J891" s="15" t="n">
        <v>1.1941005027976794</v>
      </c>
      <c r="K891" s="15" t="n">
        <v>1.263990698325362</v>
      </c>
      <c r="L891" s="15" t="n">
        <v>1.095406119402573</v>
      </c>
      <c r="M891" s="15" t="n">
        <v>1.1454273161452433</v>
      </c>
      <c r="N891" s="15" t="n">
        <v>1.140548435940116</v>
      </c>
      <c r="O891" s="15" t="n">
        <v>1.1338934190276821</v>
      </c>
      <c r="P891" s="15" t="n">
        <v>1.1241904613843452</v>
      </c>
      <c r="Q891" s="15" t="n">
        <v>1.2251565088419214</v>
      </c>
      <c r="R891" s="15" t="n">
        <v>1.1359996175102358</v>
      </c>
      <c r="S891" s="15" t="n">
        <v>1.2060573925700129</v>
      </c>
    </row>
    <row r="892">
      <c r="B892" s="8" t="s">
        <v>107</v>
      </c>
      <c r="C892" s="19" t="n">
        <v>1.1241904613843452</v>
      </c>
      <c r="D892" s="19" t="n">
        <v>-0.7832967843415559</v>
      </c>
      <c r="E892" s="19" t="n">
        <v>-1.2062676350881893</v>
      </c>
      <c r="F892" s="19" t="n">
        <v>1.2060573925700129</v>
      </c>
      <c r="G892" s="19" t="s">
        <v>4</v>
      </c>
      <c r="H892" s="19" t="n">
        <v>1.4354140010920202</v>
      </c>
      <c r="I892" s="19" t="n">
        <v>0.09340289249886098</v>
      </c>
      <c r="J892" s="19" t="n">
        <v>-0.8825960238069807</v>
      </c>
      <c r="K892" s="19" t="n">
        <v>-0.7747039763929635</v>
      </c>
      <c r="L892" s="19" t="n">
        <v>0.062004119966183435</v>
      </c>
      <c r="M892" s="19" t="n">
        <v>0.06483550846105156</v>
      </c>
      <c r="N892" s="19" t="n">
        <v>-0.8259143846462905</v>
      </c>
      <c r="O892" s="19" t="n">
        <v>1.1338934190276821</v>
      </c>
      <c r="P892" s="19" t="n">
        <v>1.1241904613843452</v>
      </c>
      <c r="Q892" s="19" t="n">
        <v>-0.7832967843415559</v>
      </c>
      <c r="R892" s="19" t="n">
        <v>-1.2062676350881893</v>
      </c>
      <c r="S892" s="19" t="n">
        <v>1.2060573925700129</v>
      </c>
    </row>
    <row r="893">
      <c r="B893" s="8" t="s">
        <v>108</v>
      </c>
      <c r="C893" s="15" t="n">
        <v>0.21021447651902386</v>
      </c>
      <c r="D893" s="15" t="n">
        <v>-0.7832967843415559</v>
      </c>
      <c r="E893" s="15" t="n">
        <v>-1.2062676350881893</v>
      </c>
      <c r="F893" s="15" t="n">
        <v>-0.8555791759257357</v>
      </c>
      <c r="G893" s="15" t="n">
        <v>-1.0540925533894598</v>
      </c>
      <c r="H893" s="15" t="n">
        <v>-0.5582165559802301</v>
      </c>
      <c r="I893" s="15" t="n">
        <v>-1.0741332637369003</v>
      </c>
      <c r="J893" s="15" t="n">
        <v>-0.8825960238069807</v>
      </c>
      <c r="K893" s="15" t="n">
        <v>-0.7747039763929635</v>
      </c>
      <c r="L893" s="15" t="n">
        <v>-0.9713978794702062</v>
      </c>
      <c r="M893" s="15" t="n">
        <v>0.06483550846105156</v>
      </c>
      <c r="N893" s="15" t="n">
        <v>-0.8259143846462905</v>
      </c>
      <c r="O893" s="15" t="n">
        <v>-1.385869734367166</v>
      </c>
      <c r="P893" s="15" t="n">
        <v>0.21021447651902386</v>
      </c>
      <c r="Q893" s="15" t="n">
        <v>-0.7832967843415559</v>
      </c>
      <c r="R893" s="15" t="n">
        <v>-1.2062676350881893</v>
      </c>
      <c r="S893" s="15" t="n">
        <v>-0.8555791759257357</v>
      </c>
    </row>
    <row r="894">
      <c r="B894" s="8" t="s">
        <v>109</v>
      </c>
      <c r="C894" s="19" t="n">
        <v>1.1241904613843452</v>
      </c>
      <c r="D894" s="19" t="n">
        <v>0.22092986225018268</v>
      </c>
      <c r="E894" s="19" t="n">
        <v>1.1359996175102358</v>
      </c>
      <c r="F894" s="19" t="n">
        <v>1.2060573925700129</v>
      </c>
      <c r="G894" s="19" t="n">
        <v>1.0540925533894598</v>
      </c>
      <c r="H894" s="19" t="n">
        <v>1.4354140010920202</v>
      </c>
      <c r="I894" s="19" t="n">
        <v>0.09340289249886098</v>
      </c>
      <c r="J894" s="19" t="n">
        <v>0.15575223949534941</v>
      </c>
      <c r="K894" s="19" t="n">
        <v>0.24464336096619926</v>
      </c>
      <c r="L894" s="19" t="n">
        <v>1.095406119402573</v>
      </c>
      <c r="M894" s="19" t="n">
        <v>1.1454273161452433</v>
      </c>
      <c r="N894" s="19" t="n">
        <v>1.140548435940116</v>
      </c>
      <c r="O894" s="19" t="n">
        <v>-0.12598815766974195</v>
      </c>
      <c r="P894" s="19" t="n">
        <v>1.1241904613843452</v>
      </c>
      <c r="Q894" s="19" t="n">
        <v>0.22092986225018268</v>
      </c>
      <c r="R894" s="19" t="n">
        <v>1.1359996175102358</v>
      </c>
      <c r="S894" s="19" t="n">
        <v>1.2060573925700129</v>
      </c>
    </row>
    <row r="895">
      <c r="B895" s="8" t="s">
        <v>110</v>
      </c>
      <c r="C895" s="15" t="n">
        <v>0.21021447651902386</v>
      </c>
      <c r="D895" s="15" t="n">
        <v>0.22092986225018268</v>
      </c>
      <c r="E895" s="15" t="n">
        <v>-0.03513400878897667</v>
      </c>
      <c r="F895" s="15" t="n">
        <v>0.17523910832213857</v>
      </c>
      <c r="G895" s="15" t="s">
        <v>4</v>
      </c>
      <c r="H895" s="15" t="n">
        <v>-0.5582165559802301</v>
      </c>
      <c r="I895" s="15" t="n">
        <v>1.2609390487346221</v>
      </c>
      <c r="J895" s="15" t="n">
        <v>1.1941005027976794</v>
      </c>
      <c r="K895" s="15" t="n">
        <v>0.24464336096619926</v>
      </c>
      <c r="L895" s="15" t="n">
        <v>0.062004119966183435</v>
      </c>
      <c r="M895" s="15" t="n">
        <v>-1.0157562992231401</v>
      </c>
      <c r="N895" s="15" t="n">
        <v>1.140548435940116</v>
      </c>
      <c r="O895" s="15" t="n">
        <v>-0.12598815766974195</v>
      </c>
      <c r="P895" s="15" t="n">
        <v>0.21021447651902386</v>
      </c>
      <c r="Q895" s="15" t="n">
        <v>0.22092986225018268</v>
      </c>
      <c r="R895" s="15" t="n">
        <v>-0.03513400878897667</v>
      </c>
      <c r="S895" s="15" t="n">
        <v>0.17523910832213857</v>
      </c>
    </row>
    <row r="896">
      <c r="B896" s="8" t="s">
        <v>111</v>
      </c>
      <c r="C896" s="19" t="n">
        <v>1.1241904613843452</v>
      </c>
      <c r="D896" s="19" t="n">
        <v>1.2251565088419214</v>
      </c>
      <c r="E896" s="19" t="n">
        <v>1.1359996175102358</v>
      </c>
      <c r="F896" s="19" t="n">
        <v>1.2060573925700129</v>
      </c>
      <c r="G896" s="19" t="s">
        <v>4</v>
      </c>
      <c r="H896" s="19" t="n">
        <v>0.43859872255589505</v>
      </c>
      <c r="I896" s="19" t="n">
        <v>1.2609390487346221</v>
      </c>
      <c r="J896" s="19" t="n">
        <v>-0.8825960238069807</v>
      </c>
      <c r="K896" s="19" t="n">
        <v>0.24464336096619926</v>
      </c>
      <c r="L896" s="19" t="n">
        <v>0.062004119966183435</v>
      </c>
      <c r="M896" s="19" t="n">
        <v>-1.0157562992231401</v>
      </c>
      <c r="N896" s="19" t="n">
        <v>0.15731702564691266</v>
      </c>
      <c r="O896" s="19" t="n">
        <v>-0.12598815766974195</v>
      </c>
      <c r="P896" s="19" t="n">
        <v>1.1241904613843452</v>
      </c>
      <c r="Q896" s="19" t="n">
        <v>1.2251565088419214</v>
      </c>
      <c r="R896" s="19" t="n">
        <v>1.1359996175102358</v>
      </c>
      <c r="S896" s="19" t="n">
        <v>1.2060573925700129</v>
      </c>
    </row>
    <row r="897">
      <c r="B897" s="8" t="s">
        <v>112</v>
      </c>
      <c r="C897" s="15" t="n">
        <v>0.21021447651902386</v>
      </c>
      <c r="D897" s="15" t="n">
        <v>1.2251565088419214</v>
      </c>
      <c r="E897" s="15" t="n">
        <v>1.1359996175102358</v>
      </c>
      <c r="F897" s="15" t="n">
        <v>1.2060573925700129</v>
      </c>
      <c r="G897" s="15" t="n">
        <v>1.0540925533894598</v>
      </c>
      <c r="H897" s="15" t="n">
        <v>1.4354140010920202</v>
      </c>
      <c r="I897" s="15" t="n">
        <v>1.2609390487346221</v>
      </c>
      <c r="J897" s="15" t="n">
        <v>1.1941005027976794</v>
      </c>
      <c r="K897" s="15" t="n">
        <v>1.263990698325362</v>
      </c>
      <c r="L897" s="15" t="n">
        <v>1.095406119402573</v>
      </c>
      <c r="M897" s="15" t="n">
        <v>1.1454273161452433</v>
      </c>
      <c r="N897" s="15" t="n">
        <v>1.140548435940116</v>
      </c>
      <c r="O897" s="15" t="n">
        <v>1.1338934190276821</v>
      </c>
      <c r="P897" s="15" t="n">
        <v>0.21021447651902386</v>
      </c>
      <c r="Q897" s="15" t="n">
        <v>1.2251565088419214</v>
      </c>
      <c r="R897" s="15" t="n">
        <v>1.1359996175102358</v>
      </c>
      <c r="S897" s="15" t="n">
        <v>1.2060573925700129</v>
      </c>
    </row>
    <row r="898">
      <c r="B898" s="8" t="s">
        <v>113</v>
      </c>
      <c r="C898" s="19" t="n">
        <v>1.1241904613843452</v>
      </c>
      <c r="D898" s="19" t="n">
        <v>1.2251565088419214</v>
      </c>
      <c r="E898" s="19" t="n">
        <v>1.1359996175102358</v>
      </c>
      <c r="F898" s="19" t="n">
        <v>1.2060573925700129</v>
      </c>
      <c r="G898" s="19" t="n">
        <v>1.0540925533894598</v>
      </c>
      <c r="H898" s="19" t="n">
        <v>1.4354140010920202</v>
      </c>
      <c r="I898" s="19" t="n">
        <v>1.2609390487346221</v>
      </c>
      <c r="J898" s="19" t="n">
        <v>1.1941005027976794</v>
      </c>
      <c r="K898" s="19" t="n">
        <v>1.263990698325362</v>
      </c>
      <c r="L898" s="19" t="n">
        <v>1.095406119402573</v>
      </c>
      <c r="M898" s="19" t="n">
        <v>1.1454273161452433</v>
      </c>
      <c r="N898" s="19" t="n">
        <v>1.140548435940116</v>
      </c>
      <c r="O898" s="19" t="n">
        <v>1.1338934190276821</v>
      </c>
      <c r="P898" s="19" t="n">
        <v>1.1241904613843452</v>
      </c>
      <c r="Q898" s="19" t="n">
        <v>1.2251565088419214</v>
      </c>
      <c r="R898" s="19" t="n">
        <v>1.1359996175102358</v>
      </c>
      <c r="S898" s="19" t="n">
        <v>1.2060573925700129</v>
      </c>
    </row>
    <row r="899">
      <c r="B899" s="8" t="s">
        <v>114</v>
      </c>
      <c r="C899" s="15" t="n">
        <v>1.1241904613843452</v>
      </c>
      <c r="D899" s="15" t="n">
        <v>1.2251565088419214</v>
      </c>
      <c r="E899" s="15" t="n">
        <v>1.1359996175102358</v>
      </c>
      <c r="F899" s="15" t="n">
        <v>1.2060573925700129</v>
      </c>
      <c r="G899" s="15" t="n">
        <v>1.0540925533894598</v>
      </c>
      <c r="H899" s="15" t="n">
        <v>1.4354140010920202</v>
      </c>
      <c r="I899" s="15" t="n">
        <v>1.2609390487346221</v>
      </c>
      <c r="J899" s="15" t="n">
        <v>1.1941005027976794</v>
      </c>
      <c r="K899" s="15" t="n">
        <v>1.263990698325362</v>
      </c>
      <c r="L899" s="15" t="n">
        <v>1.095406119402573</v>
      </c>
      <c r="M899" s="15" t="n">
        <v>1.1454273161452433</v>
      </c>
      <c r="N899" s="15" t="n">
        <v>1.140548435940116</v>
      </c>
      <c r="O899" s="15" t="n">
        <v>1.1338934190276821</v>
      </c>
      <c r="P899" s="15" t="n">
        <v>1.1241904613843452</v>
      </c>
      <c r="Q899" s="15" t="n">
        <v>1.2251565088419214</v>
      </c>
      <c r="R899" s="15" t="n">
        <v>1.1359996175102358</v>
      </c>
      <c r="S899" s="15" t="n">
        <v>1.2060573925700129</v>
      </c>
    </row>
    <row r="900">
      <c r="B900" s="8" t="s">
        <v>115</v>
      </c>
      <c r="C900" s="19" t="n">
        <v>1.1241904613843452</v>
      </c>
      <c r="D900" s="19" t="n">
        <v>1.2251565088419214</v>
      </c>
      <c r="E900" s="19" t="n">
        <v>1.1359996175102358</v>
      </c>
      <c r="F900" s="19" t="n">
        <v>1.2060573925700129</v>
      </c>
      <c r="G900" s="19" t="n">
        <v>1.0540925533894598</v>
      </c>
      <c r="H900" s="19" t="n">
        <v>1.4354140010920202</v>
      </c>
      <c r="I900" s="19" t="n">
        <v>1.2609390487346221</v>
      </c>
      <c r="J900" s="19" t="n">
        <v>1.1941005027976794</v>
      </c>
      <c r="K900" s="19" t="n">
        <v>1.263990698325362</v>
      </c>
      <c r="L900" s="19" t="n">
        <v>1.095406119402573</v>
      </c>
      <c r="M900" s="19" t="n">
        <v>1.1454273161452433</v>
      </c>
      <c r="N900" s="19" t="n">
        <v>1.140548435940116</v>
      </c>
      <c r="O900" s="19" t="n">
        <v>1.1338934190276821</v>
      </c>
      <c r="P900" s="19" t="n">
        <v>1.1241904613843452</v>
      </c>
      <c r="Q900" s="19" t="n">
        <v>1.2251565088419214</v>
      </c>
      <c r="R900" s="19" t="n">
        <v>1.1359996175102358</v>
      </c>
      <c r="S900" s="19" t="n">
        <v>1.2060573925700129</v>
      </c>
    </row>
    <row r="901">
      <c r="B901" s="8" t="s">
        <v>116</v>
      </c>
      <c r="C901" s="15" t="n">
        <v>0.21021447651902386</v>
      </c>
      <c r="D901" s="15" t="n">
        <v>0.22092986225018268</v>
      </c>
      <c r="E901" s="15" t="n">
        <v>-0.03513400878897667</v>
      </c>
      <c r="F901" s="15" t="n">
        <v>1.2060573925700129</v>
      </c>
      <c r="G901" s="15" t="n">
        <v>1.0540925533894598</v>
      </c>
      <c r="H901" s="15" t="n">
        <v>1.4354140010920202</v>
      </c>
      <c r="I901" s="15" t="n">
        <v>1.2609390487346221</v>
      </c>
      <c r="J901" s="15" t="n">
        <v>1.1941005027976794</v>
      </c>
      <c r="K901" s="15" t="n">
        <v>0.24464336096619926</v>
      </c>
      <c r="L901" s="15" t="n">
        <v>0.062004119966183435</v>
      </c>
      <c r="M901" s="15" t="n">
        <v>0.06483550846105156</v>
      </c>
      <c r="N901" s="15" t="n">
        <v>0.15731702564691266</v>
      </c>
      <c r="O901" s="15" t="n">
        <v>-0.12598815766974195</v>
      </c>
      <c r="P901" s="15" t="n">
        <v>0.21021447651902386</v>
      </c>
      <c r="Q901" s="15" t="n">
        <v>0.22092986225018268</v>
      </c>
      <c r="R901" s="15" t="n">
        <v>-0.03513400878897667</v>
      </c>
      <c r="S901" s="15" t="n">
        <v>1.2060573925700129</v>
      </c>
    </row>
    <row r="902">
      <c r="B902" s="8" t="s">
        <v>117</v>
      </c>
      <c r="C902" s="19" t="n">
        <v>1.1241904613843452</v>
      </c>
      <c r="D902" s="19" t="n">
        <v>0.22092986225018268</v>
      </c>
      <c r="E902" s="19" t="n">
        <v>-0.03513400878897667</v>
      </c>
      <c r="F902" s="19" t="n">
        <v>1.2060573925700129</v>
      </c>
      <c r="G902" s="19" t="s">
        <v>4</v>
      </c>
      <c r="H902" s="19" t="n">
        <v>0.43859872255589505</v>
      </c>
      <c r="I902" s="19" t="n">
        <v>0.09340289249886098</v>
      </c>
      <c r="J902" s="19" t="n">
        <v>-0.8825960238069807</v>
      </c>
      <c r="K902" s="19" t="n">
        <v>0.24464336096619926</v>
      </c>
      <c r="L902" s="19" t="n">
        <v>0.062004119966183435</v>
      </c>
      <c r="M902" s="19" t="n">
        <v>0.06483550846105156</v>
      </c>
      <c r="N902" s="19" t="n">
        <v>0.15731702564691266</v>
      </c>
      <c r="O902" s="19" t="n">
        <v>-0.12598815766974195</v>
      </c>
      <c r="P902" s="19" t="n">
        <v>1.1241904613843452</v>
      </c>
      <c r="Q902" s="19" t="n">
        <v>0.22092986225018268</v>
      </c>
      <c r="R902" s="19" t="n">
        <v>-0.03513400878897667</v>
      </c>
      <c r="S902" s="19" t="n">
        <v>1.2060573925700129</v>
      </c>
    </row>
    <row r="903">
      <c r="B903" s="8" t="s">
        <v>118</v>
      </c>
      <c r="C903" s="15" t="n">
        <v>0.21021447651902386</v>
      </c>
      <c r="D903" s="15" t="n">
        <v>0.22092986225018268</v>
      </c>
      <c r="E903" s="15" t="n">
        <v>-0.03513400878897667</v>
      </c>
      <c r="F903" s="15" t="n">
        <v>0.17523910832213857</v>
      </c>
      <c r="G903" s="15" t="s">
        <v>4</v>
      </c>
      <c r="H903" s="15" t="n">
        <v>0.43859872255589505</v>
      </c>
      <c r="I903" s="15" t="n">
        <v>0.09340289249886098</v>
      </c>
      <c r="J903" s="15" t="n">
        <v>0.15575223949534941</v>
      </c>
      <c r="K903" s="15" t="n">
        <v>0.24464336096619926</v>
      </c>
      <c r="L903" s="15" t="n">
        <v>0.062004119966183435</v>
      </c>
      <c r="M903" s="15" t="n">
        <v>0.06483550846105156</v>
      </c>
      <c r="N903" s="15" t="n">
        <v>0.15731702564691266</v>
      </c>
      <c r="O903" s="15" t="n">
        <v>-0.12598815766974195</v>
      </c>
      <c r="P903" s="15" t="n">
        <v>0.21021447651902386</v>
      </c>
      <c r="Q903" s="15" t="n">
        <v>0.22092986225018268</v>
      </c>
      <c r="R903" s="15" t="n">
        <v>-0.03513400878897667</v>
      </c>
      <c r="S903" s="15" t="n">
        <v>0.17523910832213857</v>
      </c>
    </row>
    <row r="904">
      <c r="B904" s="8" t="s">
        <v>119</v>
      </c>
      <c r="C904" s="19" t="n">
        <v>0.21021447651902386</v>
      </c>
      <c r="D904" s="19" t="n">
        <v>1.2251565088419214</v>
      </c>
      <c r="E904" s="19" t="n">
        <v>-1.2062676350881893</v>
      </c>
      <c r="F904" s="19" t="n">
        <v>0.17523910832213857</v>
      </c>
      <c r="G904" s="19" t="n">
        <v>1.0540925533894598</v>
      </c>
      <c r="H904" s="19" t="n">
        <v>1.4354140010920202</v>
      </c>
      <c r="I904" s="19" t="n">
        <v>0.09340289249886098</v>
      </c>
      <c r="J904" s="19" t="n">
        <v>1.1941005027976794</v>
      </c>
      <c r="K904" s="19" t="n">
        <v>1.263990698325362</v>
      </c>
      <c r="L904" s="19" t="n">
        <v>1.095406119402573</v>
      </c>
      <c r="M904" s="19" t="n">
        <v>1.1454273161452433</v>
      </c>
      <c r="N904" s="19" t="n">
        <v>1.140548435940116</v>
      </c>
      <c r="O904" s="19" t="n">
        <v>-0.12598815766974195</v>
      </c>
      <c r="P904" s="19" t="n">
        <v>0.21021447651902386</v>
      </c>
      <c r="Q904" s="19" t="n">
        <v>1.2251565088419214</v>
      </c>
      <c r="R904" s="19" t="n">
        <v>-1.2062676350881893</v>
      </c>
      <c r="S904" s="19" t="n">
        <v>0.17523910832213857</v>
      </c>
    </row>
    <row r="905">
      <c r="B905" s="8" t="s">
        <v>120</v>
      </c>
      <c r="C905" s="15" t="n">
        <v>1.1241904613843452</v>
      </c>
      <c r="D905" s="15" t="n">
        <v>0.22092986225018268</v>
      </c>
      <c r="E905" s="15" t="n">
        <v>-0.03513400878897667</v>
      </c>
      <c r="F905" s="15" t="n">
        <v>-0.8555791759257357</v>
      </c>
      <c r="G905" s="15" t="s">
        <v>4</v>
      </c>
      <c r="H905" s="15" t="n">
        <v>-0.5582165559802301</v>
      </c>
      <c r="I905" s="15" t="n">
        <v>0.09340289249886098</v>
      </c>
      <c r="J905" s="15" t="n">
        <v>1.1941005027976794</v>
      </c>
      <c r="K905" s="15" t="n">
        <v>0.24464336096619926</v>
      </c>
      <c r="L905" s="15" t="n">
        <v>0.062004119966183435</v>
      </c>
      <c r="M905" s="15" t="n">
        <v>1.1454273161452433</v>
      </c>
      <c r="N905" s="15" t="n">
        <v>1.140548435940116</v>
      </c>
      <c r="O905" s="15" t="n">
        <v>-0.12598815766974195</v>
      </c>
      <c r="P905" s="15" t="n">
        <v>1.1241904613843452</v>
      </c>
      <c r="Q905" s="15" t="n">
        <v>0.22092986225018268</v>
      </c>
      <c r="R905" s="15" t="n">
        <v>-0.03513400878897667</v>
      </c>
      <c r="S905" s="15" t="n">
        <v>-0.8555791759257357</v>
      </c>
    </row>
    <row r="906">
      <c r="B906" s="8" t="s">
        <v>121</v>
      </c>
      <c r="C906" s="19" t="n">
        <v>1.1241904613843452</v>
      </c>
      <c r="D906" s="19" t="n">
        <v>0.22092986225018268</v>
      </c>
      <c r="E906" s="19" t="n">
        <v>-1.2062676350881893</v>
      </c>
      <c r="F906" s="19" t="n">
        <v>0.17523910832213857</v>
      </c>
      <c r="G906" s="19" t="n">
        <v>-1.0540925533894598</v>
      </c>
      <c r="H906" s="19" t="n">
        <v>-0.5582165559802301</v>
      </c>
      <c r="I906" s="19" t="n">
        <v>-1.0741332637369003</v>
      </c>
      <c r="J906" s="19" t="n">
        <v>-0.8825960238069807</v>
      </c>
      <c r="K906" s="19" t="n">
        <v>-0.7747039763929635</v>
      </c>
      <c r="L906" s="19" t="n">
        <v>-0.9713978794702062</v>
      </c>
      <c r="M906" s="19" t="n">
        <v>-1.0157562992231401</v>
      </c>
      <c r="N906" s="19" t="n">
        <v>-0.8259143846462905</v>
      </c>
      <c r="O906" s="19" t="n">
        <v>-1.385869734367166</v>
      </c>
      <c r="P906" s="19" t="n">
        <v>1.1241904613843452</v>
      </c>
      <c r="Q906" s="19" t="n">
        <v>0.22092986225018268</v>
      </c>
      <c r="R906" s="19" t="n">
        <v>-1.2062676350881893</v>
      </c>
      <c r="S906" s="19" t="n">
        <v>0.17523910832213857</v>
      </c>
    </row>
    <row r="907">
      <c r="B907" s="8" t="s">
        <v>122</v>
      </c>
      <c r="C907" s="15" t="n">
        <v>0.21021447651902386</v>
      </c>
      <c r="D907" s="15" t="n">
        <v>-0.7832967843415559</v>
      </c>
      <c r="E907" s="15" t="n">
        <v>-0.03513400878897667</v>
      </c>
      <c r="F907" s="15" t="n">
        <v>-0.8555791759257357</v>
      </c>
      <c r="G907" s="15" t="s">
        <v>4</v>
      </c>
      <c r="H907" s="15" t="n">
        <v>0.43859872255589505</v>
      </c>
      <c r="I907" s="15" t="n">
        <v>-1.0741332637369003</v>
      </c>
      <c r="J907" s="15" t="n">
        <v>-0.8825960238069807</v>
      </c>
      <c r="K907" s="15" t="n">
        <v>-0.7747039763929635</v>
      </c>
      <c r="L907" s="15" t="n">
        <v>-0.9713978794702062</v>
      </c>
      <c r="M907" s="15" t="n">
        <v>-1.0157562992231401</v>
      </c>
      <c r="N907" s="15" t="n">
        <v>-0.8259143846462905</v>
      </c>
      <c r="O907" s="15" t="n">
        <v>-1.385869734367166</v>
      </c>
      <c r="P907" s="15" t="n">
        <v>0.21021447651902386</v>
      </c>
      <c r="Q907" s="15" t="n">
        <v>-0.7832967843415559</v>
      </c>
      <c r="R907" s="15" t="n">
        <v>-0.03513400878897667</v>
      </c>
      <c r="S907" s="15" t="n">
        <v>-0.8555791759257357</v>
      </c>
    </row>
    <row r="908">
      <c r="B908" s="8" t="s">
        <v>123</v>
      </c>
      <c r="C908" s="19" t="n">
        <v>1.1241904613843452</v>
      </c>
      <c r="D908" s="19" t="n">
        <v>-0.7832967843415559</v>
      </c>
      <c r="E908" s="19" t="n">
        <v>-1.2062676350881893</v>
      </c>
      <c r="F908" s="19" t="n">
        <v>1.2060573925700129</v>
      </c>
      <c r="G908" s="19" t="s">
        <v>4</v>
      </c>
      <c r="H908" s="19" t="n">
        <v>0.43859872255589505</v>
      </c>
      <c r="I908" s="19" t="n">
        <v>0.09340289249886098</v>
      </c>
      <c r="J908" s="19" t="n">
        <v>1.1941005027976794</v>
      </c>
      <c r="K908" s="19" t="n">
        <v>1.263990698325362</v>
      </c>
      <c r="L908" s="19" t="n">
        <v>0.062004119966183435</v>
      </c>
      <c r="M908" s="19" t="n">
        <v>0.06483550846105156</v>
      </c>
      <c r="N908" s="19" t="n">
        <v>0.15731702564691266</v>
      </c>
      <c r="O908" s="19" t="n">
        <v>1.1338934190276821</v>
      </c>
      <c r="P908" s="19" t="n">
        <v>1.1241904613843452</v>
      </c>
      <c r="Q908" s="19" t="n">
        <v>-0.7832967843415559</v>
      </c>
      <c r="R908" s="19" t="n">
        <v>-1.2062676350881893</v>
      </c>
      <c r="S908" s="19" t="n">
        <v>1.2060573925700129</v>
      </c>
    </row>
    <row r="909">
      <c r="B909" s="8" t="s">
        <v>124</v>
      </c>
      <c r="C909" s="15" t="n">
        <v>1.1241904613843452</v>
      </c>
      <c r="D909" s="15" t="n">
        <v>0.22092986225018268</v>
      </c>
      <c r="E909" s="15" t="n">
        <v>1.1359996175102358</v>
      </c>
      <c r="F909" s="15" t="n">
        <v>1.2060573925700129</v>
      </c>
      <c r="G909" s="15" t="n">
        <v>1.0540925533894598</v>
      </c>
      <c r="H909" s="15" t="n">
        <v>0.43859872255589505</v>
      </c>
      <c r="I909" s="15" t="n">
        <v>1.2609390487346221</v>
      </c>
      <c r="J909" s="15" t="n">
        <v>1.1941005027976794</v>
      </c>
      <c r="K909" s="15" t="n">
        <v>1.263990698325362</v>
      </c>
      <c r="L909" s="15" t="n">
        <v>1.095406119402573</v>
      </c>
      <c r="M909" s="15" t="n">
        <v>1.1454273161452433</v>
      </c>
      <c r="N909" s="15" t="n">
        <v>1.140548435940116</v>
      </c>
      <c r="O909" s="15" t="n">
        <v>1.1338934190276821</v>
      </c>
      <c r="P909" s="15" t="n">
        <v>1.1241904613843452</v>
      </c>
      <c r="Q909" s="15" t="n">
        <v>0.22092986225018268</v>
      </c>
      <c r="R909" s="15" t="n">
        <v>1.1359996175102358</v>
      </c>
      <c r="S909" s="15" t="n">
        <v>1.2060573925700129</v>
      </c>
    </row>
    <row r="910">
      <c r="B910" s="8" t="s">
        <v>125</v>
      </c>
      <c r="C910" s="19" t="n">
        <v>0.21021447651902386</v>
      </c>
      <c r="D910" s="19" t="n">
        <v>0.22092986225018268</v>
      </c>
      <c r="E910" s="19" t="n">
        <v>-0.03513400878897667</v>
      </c>
      <c r="F910" s="19" t="n">
        <v>0.17523910832213857</v>
      </c>
      <c r="G910" s="19" t="s">
        <v>4</v>
      </c>
      <c r="H910" s="19" t="n">
        <v>0.43859872255589505</v>
      </c>
      <c r="I910" s="19" t="n">
        <v>0.09340289249886098</v>
      </c>
      <c r="J910" s="19" t="n">
        <v>0.15575223949534941</v>
      </c>
      <c r="K910" s="19" t="n">
        <v>0.24464336096619926</v>
      </c>
      <c r="L910" s="19" t="n">
        <v>0.062004119966183435</v>
      </c>
      <c r="M910" s="19" t="n">
        <v>0.06483550846105156</v>
      </c>
      <c r="N910" s="19" t="n">
        <v>0.15731702564691266</v>
      </c>
      <c r="O910" s="19" t="n">
        <v>-0.12598815766974195</v>
      </c>
      <c r="P910" s="19" t="n">
        <v>0.21021447651902386</v>
      </c>
      <c r="Q910" s="19" t="n">
        <v>0.22092986225018268</v>
      </c>
      <c r="R910" s="19" t="n">
        <v>-0.03513400878897667</v>
      </c>
      <c r="S910" s="19" t="n">
        <v>0.17523910832213857</v>
      </c>
    </row>
    <row r="911">
      <c r="B911" s="8" t="s">
        <v>126</v>
      </c>
      <c r="C911" s="15" t="n">
        <v>0.21021447651902386</v>
      </c>
      <c r="D911" s="15" t="n">
        <v>-0.7832967843415559</v>
      </c>
      <c r="E911" s="15" t="n">
        <v>-1.2062676350881893</v>
      </c>
      <c r="F911" s="15" t="n">
        <v>-0.8555791759257357</v>
      </c>
      <c r="G911" s="15" t="n">
        <v>-1.0540925533894598</v>
      </c>
      <c r="H911" s="15" t="n">
        <v>-0.5582165559802301</v>
      </c>
      <c r="I911" s="15" t="n">
        <v>0.09340289249886098</v>
      </c>
      <c r="J911" s="15" t="n">
        <v>0.15575223949534941</v>
      </c>
      <c r="K911" s="15" t="n">
        <v>0.24464336096619926</v>
      </c>
      <c r="L911" s="15" t="n">
        <v>-0.9713978794702062</v>
      </c>
      <c r="M911" s="15" t="n">
        <v>-1.0157562992231401</v>
      </c>
      <c r="N911" s="15" t="n">
        <v>-0.8259143846462905</v>
      </c>
      <c r="O911" s="15" t="n">
        <v>-0.12598815766974195</v>
      </c>
      <c r="P911" s="15" t="n">
        <v>0.21021447651902386</v>
      </c>
      <c r="Q911" s="15" t="n">
        <v>-0.7832967843415559</v>
      </c>
      <c r="R911" s="15" t="n">
        <v>-1.2062676350881893</v>
      </c>
      <c r="S911" s="15" t="n">
        <v>-0.8555791759257357</v>
      </c>
    </row>
    <row r="912">
      <c r="B912" s="8" t="s">
        <v>127</v>
      </c>
      <c r="C912" s="19" t="n">
        <v>-0.7037615083462974</v>
      </c>
      <c r="D912" s="19" t="n">
        <v>-0.7832967843415559</v>
      </c>
      <c r="E912" s="19" t="n">
        <v>-1.2062676350881893</v>
      </c>
      <c r="F912" s="19" t="n">
        <v>-0.8555791759257357</v>
      </c>
      <c r="G912" s="19" t="n">
        <v>-1.0540925533894598</v>
      </c>
      <c r="H912" s="19" t="n">
        <v>-0.5582165559802301</v>
      </c>
      <c r="I912" s="19" t="n">
        <v>-1.0741332637369003</v>
      </c>
      <c r="J912" s="19" t="n">
        <v>-0.8825960238069807</v>
      </c>
      <c r="K912" s="19" t="n">
        <v>-0.7747039763929635</v>
      </c>
      <c r="L912" s="19" t="n">
        <v>-0.9713978794702062</v>
      </c>
      <c r="M912" s="19" t="n">
        <v>-1.0157562992231401</v>
      </c>
      <c r="N912" s="19" t="n">
        <v>-0.8259143846462905</v>
      </c>
      <c r="O912" s="19" t="n">
        <v>-1.385869734367166</v>
      </c>
      <c r="P912" s="19" t="n">
        <v>-0.7037615083462974</v>
      </c>
      <c r="Q912" s="19" t="n">
        <v>-0.7832967843415559</v>
      </c>
      <c r="R912" s="19" t="n">
        <v>-1.2062676350881893</v>
      </c>
      <c r="S912" s="19" t="n">
        <v>-0.8555791759257357</v>
      </c>
    </row>
    <row r="913">
      <c r="B913" s="8" t="s">
        <v>128</v>
      </c>
      <c r="C913" s="15" t="n">
        <v>1.1241904613843452</v>
      </c>
      <c r="D913" s="15" t="n">
        <v>1.2251565088419214</v>
      </c>
      <c r="E913" s="15" t="n">
        <v>-0.03513400878897667</v>
      </c>
      <c r="F913" s="15" t="n">
        <v>0.17523910832213857</v>
      </c>
      <c r="G913" s="15" t="s">
        <v>4</v>
      </c>
      <c r="H913" s="15" t="n">
        <v>0.43859872255589505</v>
      </c>
      <c r="I913" s="15" t="n">
        <v>0.09340289249886098</v>
      </c>
      <c r="J913" s="15" t="n">
        <v>0.15575223949534941</v>
      </c>
      <c r="K913" s="15" t="n">
        <v>0.24464336096619926</v>
      </c>
      <c r="L913" s="15" t="n">
        <v>0.062004119966183435</v>
      </c>
      <c r="M913" s="15" t="n">
        <v>0.06483550846105156</v>
      </c>
      <c r="N913" s="15" t="n">
        <v>0.15731702564691266</v>
      </c>
      <c r="O913" s="15" t="n">
        <v>-0.12598815766974195</v>
      </c>
      <c r="P913" s="15" t="n">
        <v>1.1241904613843452</v>
      </c>
      <c r="Q913" s="15" t="n">
        <v>1.2251565088419214</v>
      </c>
      <c r="R913" s="15" t="n">
        <v>-0.03513400878897667</v>
      </c>
      <c r="S913" s="15" t="n">
        <v>0.17523910832213857</v>
      </c>
    </row>
    <row r="914">
      <c r="B914" s="8" t="s">
        <v>129</v>
      </c>
      <c r="C914" s="19" t="n">
        <v>-0.7037615083462974</v>
      </c>
      <c r="D914" s="19" t="n">
        <v>1.2251565088419214</v>
      </c>
      <c r="E914" s="19" t="n">
        <v>-1.2062676350881893</v>
      </c>
      <c r="F914" s="19" t="n">
        <v>-0.8555791759257357</v>
      </c>
      <c r="G914" s="19" t="n">
        <v>-1.0540925533894598</v>
      </c>
      <c r="H914" s="19" t="n">
        <v>0.43859872255589505</v>
      </c>
      <c r="I914" s="19" t="n">
        <v>0.09340289249886098</v>
      </c>
      <c r="J914" s="19" t="n">
        <v>0.15575223949534941</v>
      </c>
      <c r="K914" s="19" t="n">
        <v>0.24464336096619926</v>
      </c>
      <c r="L914" s="19" t="n">
        <v>-0.9713978794702062</v>
      </c>
      <c r="M914" s="19" t="n">
        <v>0.06483550846105156</v>
      </c>
      <c r="N914" s="19" t="n">
        <v>0.15731702564691266</v>
      </c>
      <c r="O914" s="19" t="n">
        <v>1.1338934190276821</v>
      </c>
      <c r="P914" s="19" t="n">
        <v>-0.7037615083462974</v>
      </c>
      <c r="Q914" s="19" t="n">
        <v>1.2251565088419214</v>
      </c>
      <c r="R914" s="19" t="n">
        <v>-1.2062676350881893</v>
      </c>
      <c r="S914" s="19" t="n">
        <v>-0.8555791759257357</v>
      </c>
    </row>
    <row r="915">
      <c r="B915" s="8" t="s">
        <v>130</v>
      </c>
      <c r="C915" s="15" t="n">
        <v>0.21021447651902386</v>
      </c>
      <c r="D915" s="15" t="n">
        <v>0.22092986225018268</v>
      </c>
      <c r="E915" s="15" t="n">
        <v>-0.03513400878897667</v>
      </c>
      <c r="F915" s="15" t="n">
        <v>0.17523910832213857</v>
      </c>
      <c r="G915" s="15" t="s">
        <v>4</v>
      </c>
      <c r="H915" s="15" t="n">
        <v>0.43859872255589505</v>
      </c>
      <c r="I915" s="15" t="n">
        <v>0.09340289249886098</v>
      </c>
      <c r="J915" s="15" t="n">
        <v>0.15575223949534941</v>
      </c>
      <c r="K915" s="15" t="n">
        <v>0.24464336096619926</v>
      </c>
      <c r="L915" s="15" t="n">
        <v>0.062004119966183435</v>
      </c>
      <c r="M915" s="15" t="n">
        <v>0.06483550846105156</v>
      </c>
      <c r="N915" s="15" t="n">
        <v>0.15731702564691266</v>
      </c>
      <c r="O915" s="15" t="n">
        <v>-0.12598815766974195</v>
      </c>
      <c r="P915" s="15" t="n">
        <v>0.21021447651902386</v>
      </c>
      <c r="Q915" s="15" t="n">
        <v>0.22092986225018268</v>
      </c>
      <c r="R915" s="15" t="n">
        <v>-0.03513400878897667</v>
      </c>
      <c r="S915" s="15" t="n">
        <v>0.17523910832213857</v>
      </c>
    </row>
    <row r="916">
      <c r="B916" s="8" t="s">
        <v>131</v>
      </c>
      <c r="C916" s="19" t="n">
        <v>0.21021447651902386</v>
      </c>
      <c r="D916" s="19" t="n">
        <v>0.22092986225018268</v>
      </c>
      <c r="E916" s="19" t="n">
        <v>-0.03513400878897667</v>
      </c>
      <c r="F916" s="19" t="n">
        <v>1.2060573925700129</v>
      </c>
      <c r="G916" s="19" t="s">
        <v>4</v>
      </c>
      <c r="H916" s="19" t="n">
        <v>-0.5582165559802301</v>
      </c>
      <c r="I916" s="19" t="n">
        <v>-1.0741332637369003</v>
      </c>
      <c r="J916" s="19" t="n">
        <v>-0.8825960238069807</v>
      </c>
      <c r="K916" s="19" t="n">
        <v>0.24464336096619926</v>
      </c>
      <c r="L916" s="19" t="n">
        <v>-0.9713978794702062</v>
      </c>
      <c r="M916" s="19" t="n">
        <v>0.06483550846105156</v>
      </c>
      <c r="N916" s="19" t="n">
        <v>-0.8259143846462905</v>
      </c>
      <c r="O916" s="19" t="n">
        <v>-0.12598815766974195</v>
      </c>
      <c r="P916" s="19" t="n">
        <v>0.21021447651902386</v>
      </c>
      <c r="Q916" s="19" t="n">
        <v>0.22092986225018268</v>
      </c>
      <c r="R916" s="19" t="n">
        <v>-0.03513400878897667</v>
      </c>
      <c r="S916" s="19" t="n">
        <v>1.2060573925700129</v>
      </c>
    </row>
    <row r="917">
      <c r="B917" s="8" t="s">
        <v>132</v>
      </c>
      <c r="C917" s="15" t="n">
        <v>1.1241904613843452</v>
      </c>
      <c r="D917" s="15" t="n">
        <v>0.22092986225018268</v>
      </c>
      <c r="E917" s="15" t="n">
        <v>-0.03513400878897667</v>
      </c>
      <c r="F917" s="15" t="n">
        <v>1.2060573925700129</v>
      </c>
      <c r="G917" s="15" t="s">
        <v>4</v>
      </c>
      <c r="H917" s="15" t="n">
        <v>0.43859872255589505</v>
      </c>
      <c r="I917" s="15" t="n">
        <v>0.09340289249886098</v>
      </c>
      <c r="J917" s="15" t="n">
        <v>0.15575223949534941</v>
      </c>
      <c r="K917" s="15" t="n">
        <v>0.24464336096619926</v>
      </c>
      <c r="L917" s="15" t="n">
        <v>0.062004119966183435</v>
      </c>
      <c r="M917" s="15" t="n">
        <v>0.06483550846105156</v>
      </c>
      <c r="N917" s="15" t="n">
        <v>0.15731702564691266</v>
      </c>
      <c r="O917" s="15" t="n">
        <v>-0.12598815766974195</v>
      </c>
      <c r="P917" s="15" t="n">
        <v>1.1241904613843452</v>
      </c>
      <c r="Q917" s="15" t="n">
        <v>0.22092986225018268</v>
      </c>
      <c r="R917" s="15" t="n">
        <v>-0.03513400878897667</v>
      </c>
      <c r="S917" s="15" t="n">
        <v>1.2060573925700129</v>
      </c>
    </row>
    <row r="918">
      <c r="B918" s="8" t="s">
        <v>133</v>
      </c>
      <c r="C918" s="19" t="n">
        <v>1.1241904613843452</v>
      </c>
      <c r="D918" s="19" t="n">
        <v>0.22092986225018268</v>
      </c>
      <c r="E918" s="19" t="n">
        <v>-0.03513400878897667</v>
      </c>
      <c r="F918" s="19" t="n">
        <v>0.17523910832213857</v>
      </c>
      <c r="G918" s="19" t="s">
        <v>4</v>
      </c>
      <c r="H918" s="19" t="n">
        <v>0.43859872255589505</v>
      </c>
      <c r="I918" s="19" t="n">
        <v>0.09340289249886098</v>
      </c>
      <c r="J918" s="19" t="n">
        <v>0.15575223949534941</v>
      </c>
      <c r="K918" s="19" t="n">
        <v>-0.7747039763929635</v>
      </c>
      <c r="L918" s="19" t="n">
        <v>0.062004119966183435</v>
      </c>
      <c r="M918" s="19" t="n">
        <v>0.06483550846105156</v>
      </c>
      <c r="N918" s="19" t="n">
        <v>1.140548435940116</v>
      </c>
      <c r="O918" s="19" t="n">
        <v>1.1338934190276821</v>
      </c>
      <c r="P918" s="19" t="n">
        <v>1.1241904613843452</v>
      </c>
      <c r="Q918" s="19" t="n">
        <v>0.22092986225018268</v>
      </c>
      <c r="R918" s="19" t="n">
        <v>-0.03513400878897667</v>
      </c>
      <c r="S918" s="19" t="n">
        <v>0.17523910832213857</v>
      </c>
    </row>
    <row r="919" customHeight="true" ht="10.0">
      <c r="B919"/>
    </row>
    <row r="921">
      <c r="B921" s="4" t="s">
        <v>232</v>
      </c>
    </row>
    <row r="922" customHeight="true" ht="5.0">
      <c r="B922"/>
    </row>
    <row r="924">
      <c r="B924" s="5" t="s">
        <v>233</v>
      </c>
    </row>
    <row r="925" customHeight="true" ht="5.0">
      <c r="B925"/>
    </row>
    <row r="926">
      <c r="B926" s="9" t="s">
        <v>4</v>
      </c>
      <c r="C926" s="8" t="s">
        <v>14</v>
      </c>
      <c r="D926" s="8" t="s">
        <v>15</v>
      </c>
      <c r="E926" s="8" t="s">
        <v>16</v>
      </c>
      <c r="F926" s="8" t="s">
        <v>17</v>
      </c>
      <c r="G926" s="8" t="s">
        <v>18</v>
      </c>
      <c r="H926" s="8" t="s">
        <v>19</v>
      </c>
      <c r="I926" s="8" t="s">
        <v>20</v>
      </c>
      <c r="J926" s="8" t="s">
        <v>21</v>
      </c>
      <c r="K926" s="8" t="s">
        <v>22</v>
      </c>
      <c r="L926" s="8" t="s">
        <v>23</v>
      </c>
      <c r="M926" s="8" t="s">
        <v>24</v>
      </c>
      <c r="N926" s="8" t="s">
        <v>25</v>
      </c>
      <c r="O926" s="8" t="s">
        <v>26</v>
      </c>
      <c r="P926" s="8" t="s">
        <v>27</v>
      </c>
      <c r="Q926" s="8" t="s">
        <v>28</v>
      </c>
      <c r="R926" s="8" t="s">
        <v>29</v>
      </c>
      <c r="S926" s="8" t="s">
        <v>30</v>
      </c>
    </row>
    <row r="927">
      <c r="B927" s="8" t="s">
        <v>14</v>
      </c>
      <c r="C927" s="15" t="n">
        <v>1.0000000000000022</v>
      </c>
      <c r="D927" s="15" t="n">
        <v>0.47672559651726604</v>
      </c>
      <c r="E927" s="15" t="n">
        <v>0.48906028154316217</v>
      </c>
      <c r="F927" s="15" t="n">
        <v>0.5943981174753654</v>
      </c>
      <c r="G927" s="15" t="n">
        <v>0.5587808621815321</v>
      </c>
      <c r="H927" s="15" t="n">
        <v>0.554656509545487</v>
      </c>
      <c r="I927" s="15" t="n">
        <v>0.3645213628221137</v>
      </c>
      <c r="J927" s="15" t="n">
        <v>0.5271835966929359</v>
      </c>
      <c r="K927" s="15" t="n">
        <v>0.4889346361585916</v>
      </c>
      <c r="L927" s="15" t="n">
        <v>0.5158884180894195</v>
      </c>
      <c r="M927" s="15" t="n">
        <v>0.38142462219523815</v>
      </c>
      <c r="N927" s="15" t="n">
        <v>0.41625463209272967</v>
      </c>
      <c r="O927" s="15" t="n">
        <v>0.34890495597733817</v>
      </c>
      <c r="P927" s="15" t="n">
        <v>1.0000000000000022</v>
      </c>
      <c r="Q927" s="15" t="n">
        <v>0.47672559651726604</v>
      </c>
      <c r="R927" s="15" t="n">
        <v>0.48906028154316217</v>
      </c>
      <c r="S927" s="15" t="n">
        <v>0.5943981174753654</v>
      </c>
    </row>
    <row r="928">
      <c r="B928" s="8" t="s">
        <v>15</v>
      </c>
      <c r="C928" s="19" t="n">
        <v>0.47672559651726604</v>
      </c>
      <c r="D928" s="19" t="n">
        <v>1.0000000000000002</v>
      </c>
      <c r="E928" s="19" t="n">
        <v>0.5369997691342223</v>
      </c>
      <c r="F928" s="19" t="n">
        <v>0.46852029046703536</v>
      </c>
      <c r="G928" s="19" t="n">
        <v>0.539859393344685</v>
      </c>
      <c r="H928" s="19" t="n">
        <v>0.513727807948423</v>
      </c>
      <c r="I928" s="19" t="n">
        <v>0.44835287940695623</v>
      </c>
      <c r="J928" s="19" t="n">
        <v>0.5912318758534068</v>
      </c>
      <c r="K928" s="19" t="n">
        <v>0.5089616430309397</v>
      </c>
      <c r="L928" s="19" t="n">
        <v>0.5259417470440306</v>
      </c>
      <c r="M928" s="19" t="n">
        <v>0.4414427167401641</v>
      </c>
      <c r="N928" s="19" t="n">
        <v>0.537928536744017</v>
      </c>
      <c r="O928" s="19" t="n">
        <v>0.4327006745973921</v>
      </c>
      <c r="P928" s="19" t="n">
        <v>0.47672559651726604</v>
      </c>
      <c r="Q928" s="19" t="n">
        <v>1.0000000000000002</v>
      </c>
      <c r="R928" s="19" t="n">
        <v>0.5369997691342223</v>
      </c>
      <c r="S928" s="19" t="n">
        <v>0.46852029046703536</v>
      </c>
    </row>
    <row r="929">
      <c r="B929" s="8" t="s">
        <v>16</v>
      </c>
      <c r="C929" s="15" t="n">
        <v>0.48906028154316217</v>
      </c>
      <c r="D929" s="15" t="n">
        <v>0.5369997691342223</v>
      </c>
      <c r="E929" s="15" t="n">
        <v>0.9999999999999986</v>
      </c>
      <c r="F929" s="15" t="n">
        <v>0.5856253109095991</v>
      </c>
      <c r="G929" s="15" t="n">
        <v>0.5802071202178182</v>
      </c>
      <c r="H929" s="15" t="n">
        <v>0.5407414827292246</v>
      </c>
      <c r="I929" s="15" t="n">
        <v>0.5912381846157398</v>
      </c>
      <c r="J929" s="15" t="n">
        <v>0.5162109186756879</v>
      </c>
      <c r="K929" s="15" t="n">
        <v>0.5696775155144951</v>
      </c>
      <c r="L929" s="15" t="n">
        <v>0.6436119237389871</v>
      </c>
      <c r="M929" s="15" t="n">
        <v>0.5844159363740168</v>
      </c>
      <c r="N929" s="15" t="n">
        <v>0.5237000929243206</v>
      </c>
      <c r="O929" s="15" t="n">
        <v>0.5119949188299515</v>
      </c>
      <c r="P929" s="15" t="n">
        <v>0.48906028154316217</v>
      </c>
      <c r="Q929" s="15" t="n">
        <v>0.5369997691342223</v>
      </c>
      <c r="R929" s="15" t="n">
        <v>0.9999999999999986</v>
      </c>
      <c r="S929" s="15" t="n">
        <v>0.5856253109095991</v>
      </c>
    </row>
    <row r="930">
      <c r="B930" s="8" t="s">
        <v>17</v>
      </c>
      <c r="C930" s="19" t="n">
        <v>0.5943981174753654</v>
      </c>
      <c r="D930" s="19" t="n">
        <v>0.46852029046703536</v>
      </c>
      <c r="E930" s="19" t="n">
        <v>0.5856253109095991</v>
      </c>
      <c r="F930" s="19" t="n">
        <v>1.0000000000000033</v>
      </c>
      <c r="G930" s="19" t="n">
        <v>0.6084836113010936</v>
      </c>
      <c r="H930" s="19" t="n">
        <v>0.601313724935643</v>
      </c>
      <c r="I930" s="19" t="n">
        <v>0.6696372023037276</v>
      </c>
      <c r="J930" s="19" t="n">
        <v>0.6577290765782638</v>
      </c>
      <c r="K930" s="19" t="n">
        <v>0.703169845645293</v>
      </c>
      <c r="L930" s="19" t="n">
        <v>0.692199239463072</v>
      </c>
      <c r="M930" s="19" t="n">
        <v>0.5121683660992565</v>
      </c>
      <c r="N930" s="19" t="n">
        <v>0.4791983623902743</v>
      </c>
      <c r="O930" s="19" t="n">
        <v>0.6324712660751644</v>
      </c>
      <c r="P930" s="19" t="n">
        <v>0.5943981174753654</v>
      </c>
      <c r="Q930" s="19" t="n">
        <v>0.46852029046703536</v>
      </c>
      <c r="R930" s="19" t="n">
        <v>0.5856253109095991</v>
      </c>
      <c r="S930" s="19" t="n">
        <v>1.0000000000000033</v>
      </c>
    </row>
    <row r="931">
      <c r="B931" s="8" t="s">
        <v>18</v>
      </c>
      <c r="C931" s="15" t="n">
        <v>0.5587808621815321</v>
      </c>
      <c r="D931" s="15" t="n">
        <v>0.539859393344685</v>
      </c>
      <c r="E931" s="15" t="n">
        <v>0.5802071202178182</v>
      </c>
      <c r="F931" s="15" t="n">
        <v>0.6084836113010936</v>
      </c>
      <c r="G931" s="15" t="n">
        <v>0.9999999999999978</v>
      </c>
      <c r="H931" s="15" t="n">
        <v>0.4518162917502002</v>
      </c>
      <c r="I931" s="15" t="n">
        <v>0.5168902906024474</v>
      </c>
      <c r="J931" s="15" t="n">
        <v>0.5363124343642144</v>
      </c>
      <c r="K931" s="15" t="n">
        <v>0.4727740325561709</v>
      </c>
      <c r="L931" s="15" t="n">
        <v>0.5664367031771093</v>
      </c>
      <c r="M931" s="15" t="n">
        <v>0.5125696999801027</v>
      </c>
      <c r="N931" s="15" t="n">
        <v>0.31092507235460415</v>
      </c>
      <c r="O931" s="15" t="n">
        <v>0.4913717616152503</v>
      </c>
      <c r="P931" s="15" t="n">
        <v>0.5587808621815321</v>
      </c>
      <c r="Q931" s="15" t="n">
        <v>0.539859393344685</v>
      </c>
      <c r="R931" s="15" t="n">
        <v>0.5802071202178182</v>
      </c>
      <c r="S931" s="15" t="n">
        <v>0.6084836113010936</v>
      </c>
    </row>
    <row r="932">
      <c r="B932" s="8" t="s">
        <v>19</v>
      </c>
      <c r="C932" s="19" t="n">
        <v>0.554656509545487</v>
      </c>
      <c r="D932" s="19" t="n">
        <v>0.513727807948423</v>
      </c>
      <c r="E932" s="19" t="n">
        <v>0.5407414827292246</v>
      </c>
      <c r="F932" s="19" t="n">
        <v>0.601313724935643</v>
      </c>
      <c r="G932" s="19" t="n">
        <v>0.4518162917502002</v>
      </c>
      <c r="H932" s="19" t="n">
        <v>1.0000000000000018</v>
      </c>
      <c r="I932" s="19" t="n">
        <v>0.49438983490538363</v>
      </c>
      <c r="J932" s="19" t="n">
        <v>0.5734129429688732</v>
      </c>
      <c r="K932" s="19" t="n">
        <v>0.5938094244086087</v>
      </c>
      <c r="L932" s="19" t="n">
        <v>0.6320760494107313</v>
      </c>
      <c r="M932" s="19" t="n">
        <v>0.48859543221779583</v>
      </c>
      <c r="N932" s="19" t="n">
        <v>0.46025500325809104</v>
      </c>
      <c r="O932" s="19" t="n">
        <v>0.507371158738464</v>
      </c>
      <c r="P932" s="19" t="n">
        <v>0.554656509545487</v>
      </c>
      <c r="Q932" s="19" t="n">
        <v>0.513727807948423</v>
      </c>
      <c r="R932" s="19" t="n">
        <v>0.5407414827292246</v>
      </c>
      <c r="S932" s="19" t="n">
        <v>0.601313724935643</v>
      </c>
    </row>
    <row r="933">
      <c r="B933" s="8" t="s">
        <v>20</v>
      </c>
      <c r="C933" s="15" t="n">
        <v>0.3645213628221137</v>
      </c>
      <c r="D933" s="15" t="n">
        <v>0.44835287940695623</v>
      </c>
      <c r="E933" s="15" t="n">
        <v>0.5912381846157398</v>
      </c>
      <c r="F933" s="15" t="n">
        <v>0.6696372023037276</v>
      </c>
      <c r="G933" s="15" t="n">
        <v>0.5168902906024474</v>
      </c>
      <c r="H933" s="15" t="n">
        <v>0.49438983490538363</v>
      </c>
      <c r="I933" s="15" t="n">
        <v>1.0000000000000022</v>
      </c>
      <c r="J933" s="15" t="n">
        <v>0.6400992260098018</v>
      </c>
      <c r="K933" s="15" t="n">
        <v>0.6674220282902084</v>
      </c>
      <c r="L933" s="15" t="n">
        <v>0.5733450510171033</v>
      </c>
      <c r="M933" s="15" t="n">
        <v>0.48597987815845056</v>
      </c>
      <c r="N933" s="15" t="n">
        <v>0.5363260810679807</v>
      </c>
      <c r="O933" s="15" t="n">
        <v>0.6884080132969561</v>
      </c>
      <c r="P933" s="15" t="n">
        <v>0.3645213628221137</v>
      </c>
      <c r="Q933" s="15" t="n">
        <v>0.44835287940695623</v>
      </c>
      <c r="R933" s="15" t="n">
        <v>0.5912381846157398</v>
      </c>
      <c r="S933" s="15" t="n">
        <v>0.6696372023037276</v>
      </c>
    </row>
    <row r="934">
      <c r="B934" s="8" t="s">
        <v>21</v>
      </c>
      <c r="C934" s="19" t="n">
        <v>0.5271835966929359</v>
      </c>
      <c r="D934" s="19" t="n">
        <v>0.5912318758534068</v>
      </c>
      <c r="E934" s="19" t="n">
        <v>0.5162109186756879</v>
      </c>
      <c r="F934" s="19" t="n">
        <v>0.6577290765782638</v>
      </c>
      <c r="G934" s="19" t="n">
        <v>0.5363124343642144</v>
      </c>
      <c r="H934" s="19" t="n">
        <v>0.5734129429688732</v>
      </c>
      <c r="I934" s="19" t="n">
        <v>0.6400992260098018</v>
      </c>
      <c r="J934" s="19" t="n">
        <v>1.000000000000002</v>
      </c>
      <c r="K934" s="19" t="n">
        <v>0.7980619032363504</v>
      </c>
      <c r="L934" s="19" t="n">
        <v>0.7414645394428817</v>
      </c>
      <c r="M934" s="19" t="n">
        <v>0.6406794879299836</v>
      </c>
      <c r="N934" s="19" t="n">
        <v>0.6288969624181877</v>
      </c>
      <c r="O934" s="19" t="n">
        <v>0.529819318087801</v>
      </c>
      <c r="P934" s="19" t="n">
        <v>0.5271835966929359</v>
      </c>
      <c r="Q934" s="19" t="n">
        <v>0.5912318758534068</v>
      </c>
      <c r="R934" s="19" t="n">
        <v>0.5162109186756879</v>
      </c>
      <c r="S934" s="19" t="n">
        <v>0.6577290765782638</v>
      </c>
    </row>
    <row r="935">
      <c r="B935" s="8" t="s">
        <v>22</v>
      </c>
      <c r="C935" s="15" t="n">
        <v>0.4889346361585916</v>
      </c>
      <c r="D935" s="15" t="n">
        <v>0.5089616430309397</v>
      </c>
      <c r="E935" s="15" t="n">
        <v>0.5696775155144951</v>
      </c>
      <c r="F935" s="15" t="n">
        <v>0.703169845645293</v>
      </c>
      <c r="G935" s="15" t="n">
        <v>0.4727740325561709</v>
      </c>
      <c r="H935" s="15" t="n">
        <v>0.5938094244086087</v>
      </c>
      <c r="I935" s="15" t="n">
        <v>0.6674220282902084</v>
      </c>
      <c r="J935" s="15" t="n">
        <v>0.7980619032363504</v>
      </c>
      <c r="K935" s="15" t="n">
        <v>0.9999999999999954</v>
      </c>
      <c r="L935" s="15" t="n">
        <v>0.6484703169224051</v>
      </c>
      <c r="M935" s="15" t="n">
        <v>0.5459025980869885</v>
      </c>
      <c r="N935" s="15" t="n">
        <v>0.47266313735457144</v>
      </c>
      <c r="O935" s="15" t="n">
        <v>0.5188397999601286</v>
      </c>
      <c r="P935" s="15" t="n">
        <v>0.4889346361585916</v>
      </c>
      <c r="Q935" s="15" t="n">
        <v>0.5089616430309397</v>
      </c>
      <c r="R935" s="15" t="n">
        <v>0.5696775155144951</v>
      </c>
      <c r="S935" s="15" t="n">
        <v>0.703169845645293</v>
      </c>
    </row>
    <row r="936">
      <c r="B936" s="8" t="s">
        <v>23</v>
      </c>
      <c r="C936" s="19" t="n">
        <v>0.5158884180894195</v>
      </c>
      <c r="D936" s="19" t="n">
        <v>0.5259417470440306</v>
      </c>
      <c r="E936" s="19" t="n">
        <v>0.6436119237389871</v>
      </c>
      <c r="F936" s="19" t="n">
        <v>0.692199239463072</v>
      </c>
      <c r="G936" s="19" t="n">
        <v>0.5664367031771093</v>
      </c>
      <c r="H936" s="19" t="n">
        <v>0.6320760494107313</v>
      </c>
      <c r="I936" s="19" t="n">
        <v>0.5733450510171033</v>
      </c>
      <c r="J936" s="19" t="n">
        <v>0.7414645394428817</v>
      </c>
      <c r="K936" s="19" t="n">
        <v>0.6484703169224051</v>
      </c>
      <c r="L936" s="19" t="n">
        <v>0.999999999999996</v>
      </c>
      <c r="M936" s="19" t="n">
        <v>0.7664930882537572</v>
      </c>
      <c r="N936" s="19" t="n">
        <v>0.6202111455585748</v>
      </c>
      <c r="O936" s="19" t="n">
        <v>0.6587938550485677</v>
      </c>
      <c r="P936" s="19" t="n">
        <v>0.5158884180894195</v>
      </c>
      <c r="Q936" s="19" t="n">
        <v>0.5259417470440306</v>
      </c>
      <c r="R936" s="19" t="n">
        <v>0.6436119237389871</v>
      </c>
      <c r="S936" s="19" t="n">
        <v>0.692199239463072</v>
      </c>
    </row>
    <row r="937">
      <c r="B937" s="8" t="s">
        <v>24</v>
      </c>
      <c r="C937" s="15" t="n">
        <v>0.38142462219523815</v>
      </c>
      <c r="D937" s="15" t="n">
        <v>0.4414427167401641</v>
      </c>
      <c r="E937" s="15" t="n">
        <v>0.5844159363740168</v>
      </c>
      <c r="F937" s="15" t="n">
        <v>0.5121683660992565</v>
      </c>
      <c r="G937" s="15" t="n">
        <v>0.5125696999801027</v>
      </c>
      <c r="H937" s="15" t="n">
        <v>0.48859543221779583</v>
      </c>
      <c r="I937" s="15" t="n">
        <v>0.48597987815845056</v>
      </c>
      <c r="J937" s="15" t="n">
        <v>0.6406794879299836</v>
      </c>
      <c r="K937" s="15" t="n">
        <v>0.5459025980869885</v>
      </c>
      <c r="L937" s="15" t="n">
        <v>0.7664930882537572</v>
      </c>
      <c r="M937" s="15" t="n">
        <v>1.0000000000000007</v>
      </c>
      <c r="N937" s="15" t="n">
        <v>0.5741597645139378</v>
      </c>
      <c r="O937" s="15" t="n">
        <v>0.4982788820179215</v>
      </c>
      <c r="P937" s="15" t="n">
        <v>0.38142462219523815</v>
      </c>
      <c r="Q937" s="15" t="n">
        <v>0.4414427167401641</v>
      </c>
      <c r="R937" s="15" t="n">
        <v>0.5844159363740168</v>
      </c>
      <c r="S937" s="15" t="n">
        <v>0.5121683660992565</v>
      </c>
    </row>
    <row r="938">
      <c r="B938" s="8" t="s">
        <v>25</v>
      </c>
      <c r="C938" s="19" t="n">
        <v>0.41625463209272967</v>
      </c>
      <c r="D938" s="19" t="n">
        <v>0.537928536744017</v>
      </c>
      <c r="E938" s="19" t="n">
        <v>0.5237000929243206</v>
      </c>
      <c r="F938" s="19" t="n">
        <v>0.4791983623902743</v>
      </c>
      <c r="G938" s="19" t="n">
        <v>0.31092507235460415</v>
      </c>
      <c r="H938" s="19" t="n">
        <v>0.46025500325809104</v>
      </c>
      <c r="I938" s="19" t="n">
        <v>0.5363260810679807</v>
      </c>
      <c r="J938" s="19" t="n">
        <v>0.6288969624181877</v>
      </c>
      <c r="K938" s="19" t="n">
        <v>0.47266313735457144</v>
      </c>
      <c r="L938" s="19" t="n">
        <v>0.6202111455585748</v>
      </c>
      <c r="M938" s="19" t="n">
        <v>0.5741597645139378</v>
      </c>
      <c r="N938" s="19" t="n">
        <v>1.000000000000002</v>
      </c>
      <c r="O938" s="19" t="n">
        <v>0.49054703522562076</v>
      </c>
      <c r="P938" s="19" t="n">
        <v>0.41625463209272967</v>
      </c>
      <c r="Q938" s="19" t="n">
        <v>0.537928536744017</v>
      </c>
      <c r="R938" s="19" t="n">
        <v>0.5237000929243206</v>
      </c>
      <c r="S938" s="19" t="n">
        <v>0.4791983623902743</v>
      </c>
    </row>
    <row r="939">
      <c r="B939" s="8" t="s">
        <v>26</v>
      </c>
      <c r="C939" s="15" t="n">
        <v>0.34890495597733817</v>
      </c>
      <c r="D939" s="15" t="n">
        <v>0.4327006745973921</v>
      </c>
      <c r="E939" s="15" t="n">
        <v>0.5119949188299515</v>
      </c>
      <c r="F939" s="15" t="n">
        <v>0.6324712660751644</v>
      </c>
      <c r="G939" s="15" t="n">
        <v>0.4913717616152503</v>
      </c>
      <c r="H939" s="15" t="n">
        <v>0.507371158738464</v>
      </c>
      <c r="I939" s="15" t="n">
        <v>0.6884080132969561</v>
      </c>
      <c r="J939" s="15" t="n">
        <v>0.529819318087801</v>
      </c>
      <c r="K939" s="15" t="n">
        <v>0.5188397999601286</v>
      </c>
      <c r="L939" s="15" t="n">
        <v>0.6587938550485677</v>
      </c>
      <c r="M939" s="15" t="n">
        <v>0.4982788820179215</v>
      </c>
      <c r="N939" s="15" t="n">
        <v>0.49054703522562076</v>
      </c>
      <c r="O939" s="15" t="n">
        <v>1.000000000000002</v>
      </c>
      <c r="P939" s="15" t="n">
        <v>0.34890495597733817</v>
      </c>
      <c r="Q939" s="15" t="n">
        <v>0.4327006745973921</v>
      </c>
      <c r="R939" s="15" t="n">
        <v>0.5119949188299515</v>
      </c>
      <c r="S939" s="15" t="n">
        <v>0.6324712660751644</v>
      </c>
    </row>
    <row r="940">
      <c r="B940" s="8" t="s">
        <v>27</v>
      </c>
      <c r="C940" s="19" t="n">
        <v>1.0000000000000022</v>
      </c>
      <c r="D940" s="19" t="n">
        <v>0.47672559651726604</v>
      </c>
      <c r="E940" s="19" t="n">
        <v>0.48906028154316217</v>
      </c>
      <c r="F940" s="19" t="n">
        <v>0.5943981174753654</v>
      </c>
      <c r="G940" s="19" t="n">
        <v>0.5587808621815321</v>
      </c>
      <c r="H940" s="19" t="n">
        <v>0.554656509545487</v>
      </c>
      <c r="I940" s="19" t="n">
        <v>0.3645213628221137</v>
      </c>
      <c r="J940" s="19" t="n">
        <v>0.5271835966929359</v>
      </c>
      <c r="K940" s="19" t="n">
        <v>0.4889346361585916</v>
      </c>
      <c r="L940" s="19" t="n">
        <v>0.5158884180894195</v>
      </c>
      <c r="M940" s="19" t="n">
        <v>0.38142462219523815</v>
      </c>
      <c r="N940" s="19" t="n">
        <v>0.41625463209272967</v>
      </c>
      <c r="O940" s="19" t="n">
        <v>0.34890495597733817</v>
      </c>
      <c r="P940" s="19" t="n">
        <v>1.0000000000000022</v>
      </c>
      <c r="Q940" s="19" t="n">
        <v>0.47672559651726604</v>
      </c>
      <c r="R940" s="19" t="n">
        <v>0.48906028154316217</v>
      </c>
      <c r="S940" s="19" t="n">
        <v>0.5943981174753654</v>
      </c>
    </row>
    <row r="941">
      <c r="B941" s="8" t="s">
        <v>28</v>
      </c>
      <c r="C941" s="15" t="n">
        <v>0.47672559651726604</v>
      </c>
      <c r="D941" s="15" t="n">
        <v>1.0000000000000002</v>
      </c>
      <c r="E941" s="15" t="n">
        <v>0.5369997691342223</v>
      </c>
      <c r="F941" s="15" t="n">
        <v>0.46852029046703536</v>
      </c>
      <c r="G941" s="15" t="n">
        <v>0.539859393344685</v>
      </c>
      <c r="H941" s="15" t="n">
        <v>0.513727807948423</v>
      </c>
      <c r="I941" s="15" t="n">
        <v>0.44835287940695623</v>
      </c>
      <c r="J941" s="15" t="n">
        <v>0.5912318758534068</v>
      </c>
      <c r="K941" s="15" t="n">
        <v>0.5089616430309397</v>
      </c>
      <c r="L941" s="15" t="n">
        <v>0.5259417470440306</v>
      </c>
      <c r="M941" s="15" t="n">
        <v>0.4414427167401641</v>
      </c>
      <c r="N941" s="15" t="n">
        <v>0.537928536744017</v>
      </c>
      <c r="O941" s="15" t="n">
        <v>0.4327006745973921</v>
      </c>
      <c r="P941" s="15" t="n">
        <v>0.47672559651726604</v>
      </c>
      <c r="Q941" s="15" t="n">
        <v>1.0000000000000002</v>
      </c>
      <c r="R941" s="15" t="n">
        <v>0.5369997691342223</v>
      </c>
      <c r="S941" s="15" t="n">
        <v>0.46852029046703536</v>
      </c>
    </row>
    <row r="942">
      <c r="B942" s="8" t="s">
        <v>29</v>
      </c>
      <c r="C942" s="19" t="n">
        <v>0.48906028154316217</v>
      </c>
      <c r="D942" s="19" t="n">
        <v>0.5369997691342223</v>
      </c>
      <c r="E942" s="19" t="n">
        <v>0.9999999999999986</v>
      </c>
      <c r="F942" s="19" t="n">
        <v>0.5856253109095991</v>
      </c>
      <c r="G942" s="19" t="n">
        <v>0.5802071202178182</v>
      </c>
      <c r="H942" s="19" t="n">
        <v>0.5407414827292246</v>
      </c>
      <c r="I942" s="19" t="n">
        <v>0.5912381846157398</v>
      </c>
      <c r="J942" s="19" t="n">
        <v>0.5162109186756879</v>
      </c>
      <c r="K942" s="19" t="n">
        <v>0.5696775155144951</v>
      </c>
      <c r="L942" s="19" t="n">
        <v>0.6436119237389871</v>
      </c>
      <c r="M942" s="19" t="n">
        <v>0.5844159363740168</v>
      </c>
      <c r="N942" s="19" t="n">
        <v>0.5237000929243206</v>
      </c>
      <c r="O942" s="19" t="n">
        <v>0.5119949188299515</v>
      </c>
      <c r="P942" s="19" t="n">
        <v>0.48906028154316217</v>
      </c>
      <c r="Q942" s="19" t="n">
        <v>0.5369997691342223</v>
      </c>
      <c r="R942" s="19" t="n">
        <v>0.9999999999999986</v>
      </c>
      <c r="S942" s="19" t="n">
        <v>0.5856253109095991</v>
      </c>
    </row>
    <row r="943">
      <c r="B943" s="8" t="s">
        <v>30</v>
      </c>
      <c r="C943" s="15" t="n">
        <v>0.5943981174753654</v>
      </c>
      <c r="D943" s="15" t="n">
        <v>0.46852029046703536</v>
      </c>
      <c r="E943" s="15" t="n">
        <v>0.5856253109095991</v>
      </c>
      <c r="F943" s="15" t="n">
        <v>1.0000000000000033</v>
      </c>
      <c r="G943" s="15" t="n">
        <v>0.6084836113010936</v>
      </c>
      <c r="H943" s="15" t="n">
        <v>0.601313724935643</v>
      </c>
      <c r="I943" s="15" t="n">
        <v>0.6696372023037276</v>
      </c>
      <c r="J943" s="15" t="n">
        <v>0.6577290765782638</v>
      </c>
      <c r="K943" s="15" t="n">
        <v>0.703169845645293</v>
      </c>
      <c r="L943" s="15" t="n">
        <v>0.692199239463072</v>
      </c>
      <c r="M943" s="15" t="n">
        <v>0.5121683660992565</v>
      </c>
      <c r="N943" s="15" t="n">
        <v>0.4791983623902743</v>
      </c>
      <c r="O943" s="15" t="n">
        <v>0.6324712660751644</v>
      </c>
      <c r="P943" s="15" t="n">
        <v>0.5943981174753654</v>
      </c>
      <c r="Q943" s="15" t="n">
        <v>0.46852029046703536</v>
      </c>
      <c r="R943" s="15" t="n">
        <v>0.5856253109095991</v>
      </c>
      <c r="S943" s="15" t="n">
        <v>1.0000000000000033</v>
      </c>
    </row>
    <row r="944" customHeight="true" ht="10.0">
      <c r="B944"/>
    </row>
    <row r="946">
      <c r="B946" s="5" t="s">
        <v>234</v>
      </c>
    </row>
    <row r="947" customHeight="true" ht="5.0">
      <c r="B947"/>
    </row>
    <row r="948">
      <c r="B948" s="9" t="s">
        <v>4</v>
      </c>
      <c r="C948" s="8" t="s">
        <v>14</v>
      </c>
      <c r="D948" s="8" t="s">
        <v>15</v>
      </c>
      <c r="E948" s="8" t="s">
        <v>16</v>
      </c>
      <c r="F948" s="8" t="s">
        <v>17</v>
      </c>
      <c r="G948" s="8" t="s">
        <v>18</v>
      </c>
      <c r="H948" s="8" t="s">
        <v>19</v>
      </c>
      <c r="I948" s="8" t="s">
        <v>20</v>
      </c>
      <c r="J948" s="8" t="s">
        <v>21</v>
      </c>
      <c r="K948" s="8" t="s">
        <v>22</v>
      </c>
      <c r="L948" s="8" t="s">
        <v>23</v>
      </c>
      <c r="M948" s="8" t="s">
        <v>24</v>
      </c>
      <c r="N948" s="8" t="s">
        <v>25</v>
      </c>
      <c r="O948" s="8" t="s">
        <v>26</v>
      </c>
      <c r="P948" s="8" t="s">
        <v>27</v>
      </c>
      <c r="Q948" s="8" t="s">
        <v>28</v>
      </c>
      <c r="R948" s="8" t="s">
        <v>29</v>
      </c>
      <c r="S948" s="8" t="s">
        <v>30</v>
      </c>
    </row>
    <row r="949">
      <c r="B949" s="8" t="s">
        <v>14</v>
      </c>
      <c r="C949" s="15" t="n">
        <v>1.0</v>
      </c>
      <c r="D949" s="15" t="n">
        <v>0.6512078334591849</v>
      </c>
      <c r="E949" s="15" t="n">
        <v>0.666410787976605</v>
      </c>
      <c r="F949" s="15" t="n">
        <v>0.562388118624593</v>
      </c>
      <c r="G949" s="15" t="n">
        <v>0.4880708408769871</v>
      </c>
      <c r="H949" s="15" t="n">
        <v>0.4871191671563915</v>
      </c>
      <c r="I949" s="15" t="n">
        <v>0.5200111375772848</v>
      </c>
      <c r="J949" s="15" t="n">
        <v>0.5342428868088677</v>
      </c>
      <c r="K949" s="15" t="n">
        <v>0.48177446346503383</v>
      </c>
      <c r="L949" s="15" t="n">
        <v>0.5466785737021566</v>
      </c>
      <c r="M949" s="15" t="n">
        <v>0.5106165660754229</v>
      </c>
      <c r="N949" s="15" t="n">
        <v>0.4682820696666722</v>
      </c>
      <c r="O949" s="15" t="n">
        <v>0.5502041292072963</v>
      </c>
      <c r="P949" s="15" t="n">
        <v>0.5691413178812063</v>
      </c>
      <c r="Q949" s="15" t="n">
        <v>0.5681754459758861</v>
      </c>
      <c r="R949" s="15" t="n">
        <v>0.6119117962185568</v>
      </c>
      <c r="S949" s="15" t="n">
        <v>0.6361169771056829</v>
      </c>
    </row>
    <row r="950">
      <c r="B950" s="8" t="s">
        <v>15</v>
      </c>
      <c r="C950" s="19" t="n">
        <v>0.6512078334591849</v>
      </c>
      <c r="D950" s="19" t="n">
        <v>1.0</v>
      </c>
      <c r="E950" s="19" t="n">
        <v>0.6832744152918967</v>
      </c>
      <c r="F950" s="19" t="n">
        <v>0.5766194363195373</v>
      </c>
      <c r="G950" s="19" t="n">
        <v>0.5004215484473146</v>
      </c>
      <c r="H950" s="19" t="n">
        <v>0.4994457924770924</v>
      </c>
      <c r="I950" s="19" t="n">
        <v>0.5331700992599581</v>
      </c>
      <c r="J950" s="19" t="n">
        <v>0.5477619850910921</v>
      </c>
      <c r="K950" s="19" t="n">
        <v>0.4939658402381604</v>
      </c>
      <c r="L950" s="19" t="n">
        <v>0.5605123589506812</v>
      </c>
      <c r="M950" s="19" t="n">
        <v>0.523537796683731</v>
      </c>
      <c r="N950" s="19" t="n">
        <v>0.48013201934301125</v>
      </c>
      <c r="O950" s="19" t="n">
        <v>0.5641271291792179</v>
      </c>
      <c r="P950" s="19" t="n">
        <v>0.5835435263202743</v>
      </c>
      <c r="Q950" s="19" t="n">
        <v>0.582553212878083</v>
      </c>
      <c r="R950" s="19" t="n">
        <v>0.6273963181792408</v>
      </c>
      <c r="S950" s="19" t="n">
        <v>0.6522140148853547</v>
      </c>
    </row>
    <row r="951">
      <c r="B951" s="8" t="s">
        <v>16</v>
      </c>
      <c r="C951" s="15" t="n">
        <v>0.666410787976605</v>
      </c>
      <c r="D951" s="15" t="n">
        <v>0.6832744152918968</v>
      </c>
      <c r="E951" s="15" t="n">
        <v>1.0</v>
      </c>
      <c r="F951" s="15" t="n">
        <v>0.5900810665607771</v>
      </c>
      <c r="G951" s="15" t="n">
        <v>0.5121042795965527</v>
      </c>
      <c r="H951" s="15" t="n">
        <v>0.5111057438425608</v>
      </c>
      <c r="I951" s="15" t="n">
        <v>0.5456173708568615</v>
      </c>
      <c r="J951" s="15" t="n">
        <v>0.5605499156377439</v>
      </c>
      <c r="K951" s="15" t="n">
        <v>0.5054978578467457</v>
      </c>
      <c r="L951" s="15" t="n">
        <v>0.5735979569145656</v>
      </c>
      <c r="M951" s="15" t="n">
        <v>0.5357601946681865</v>
      </c>
      <c r="N951" s="15" t="n">
        <v>0.4913410756187239</v>
      </c>
      <c r="O951" s="15" t="n">
        <v>0.5772971167719608</v>
      </c>
      <c r="P951" s="15" t="n">
        <v>0.5971668048402157</v>
      </c>
      <c r="Q951" s="15" t="n">
        <v>0.5961533717587234</v>
      </c>
      <c r="R951" s="15" t="n">
        <v>0.6420433743103211</v>
      </c>
      <c r="S951" s="15" t="n">
        <v>0.6674404594925317</v>
      </c>
    </row>
    <row r="952">
      <c r="B952" s="8" t="s">
        <v>17</v>
      </c>
      <c r="C952" s="19" t="n">
        <v>0.562388118624593</v>
      </c>
      <c r="D952" s="19" t="n">
        <v>0.5766194363195373</v>
      </c>
      <c r="E952" s="19" t="n">
        <v>0.5900810665607771</v>
      </c>
      <c r="F952" s="19" t="n">
        <v>1.0</v>
      </c>
      <c r="G952" s="19" t="n">
        <v>0.673880641151061</v>
      </c>
      <c r="H952" s="19" t="n">
        <v>0.6725666628444503</v>
      </c>
      <c r="I952" s="19" t="n">
        <v>0.7179806893741356</v>
      </c>
      <c r="J952" s="19" t="n">
        <v>0.7376305014375802</v>
      </c>
      <c r="K952" s="19" t="n">
        <v>0.6023676634789855</v>
      </c>
      <c r="L952" s="19" t="n">
        <v>0.683517953082402</v>
      </c>
      <c r="M952" s="19" t="n">
        <v>0.6384292468063513</v>
      </c>
      <c r="N952" s="19" t="n">
        <v>0.5854979820338473</v>
      </c>
      <c r="O952" s="19" t="n">
        <v>0.584182256520945</v>
      </c>
      <c r="P952" s="19" t="n">
        <v>0.6042889206196426</v>
      </c>
      <c r="Q952" s="19" t="n">
        <v>0.6032634008185226</v>
      </c>
      <c r="R952" s="19" t="n">
        <v>0.649700710937523</v>
      </c>
      <c r="S952" s="19" t="n">
        <v>0.6754006947062953</v>
      </c>
    </row>
    <row r="953">
      <c r="B953" s="8" t="s">
        <v>18</v>
      </c>
      <c r="C953" s="15" t="n">
        <v>0.4880708408769871</v>
      </c>
      <c r="D953" s="15" t="n">
        <v>0.5004215484473147</v>
      </c>
      <c r="E953" s="15" t="n">
        <v>0.5121042795965528</v>
      </c>
      <c r="F953" s="15" t="n">
        <v>0.673880641151061</v>
      </c>
      <c r="G953" s="15" t="n">
        <v>1.0</v>
      </c>
      <c r="H953" s="15" t="n">
        <v>0.5836897434517836</v>
      </c>
      <c r="I953" s="15" t="n">
        <v>0.623102493084834</v>
      </c>
      <c r="J953" s="15" t="n">
        <v>0.6401556632697505</v>
      </c>
      <c r="K953" s="15" t="n">
        <v>0.5227672532455205</v>
      </c>
      <c r="L953" s="15" t="n">
        <v>0.5931938657084861</v>
      </c>
      <c r="M953" s="15" t="n">
        <v>0.5540634465950315</v>
      </c>
      <c r="N953" s="15" t="n">
        <v>0.5081268308475652</v>
      </c>
      <c r="O953" s="15" t="n">
        <v>0.5069849730518918</v>
      </c>
      <c r="P953" s="15" t="n">
        <v>0.524434624153844</v>
      </c>
      <c r="Q953" s="15" t="n">
        <v>0.5235446225782546</v>
      </c>
      <c r="R953" s="15" t="n">
        <v>0.5638454330812859</v>
      </c>
      <c r="S953" s="15" t="n">
        <v>0.586149269654552</v>
      </c>
    </row>
    <row r="954">
      <c r="B954" s="8" t="s">
        <v>19</v>
      </c>
      <c r="C954" s="19" t="n">
        <v>0.4871191671563915</v>
      </c>
      <c r="D954" s="19" t="n">
        <v>0.4994457924770925</v>
      </c>
      <c r="E954" s="19" t="n">
        <v>0.5111057438425608</v>
      </c>
      <c r="F954" s="19" t="n">
        <v>0.6725666628444503</v>
      </c>
      <c r="G954" s="19" t="n">
        <v>0.5836897434517837</v>
      </c>
      <c r="H954" s="19" t="n">
        <v>1.0</v>
      </c>
      <c r="I954" s="19" t="n">
        <v>0.6218875254648857</v>
      </c>
      <c r="J954" s="19" t="n">
        <v>0.6389074442187422</v>
      </c>
      <c r="K954" s="19" t="n">
        <v>0.5217479261002894</v>
      </c>
      <c r="L954" s="19" t="n">
        <v>0.5920372159643651</v>
      </c>
      <c r="M954" s="19" t="n">
        <v>0.5529830960034664</v>
      </c>
      <c r="N954" s="19" t="n">
        <v>0.5071360505936613</v>
      </c>
      <c r="O954" s="19" t="n">
        <v>0.5059964192699788</v>
      </c>
      <c r="P954" s="19" t="n">
        <v>0.5234120458554132</v>
      </c>
      <c r="Q954" s="19" t="n">
        <v>0.5225237796654274</v>
      </c>
      <c r="R954" s="19" t="n">
        <v>0.5627460089071697</v>
      </c>
      <c r="S954" s="19" t="n">
        <v>0.5850063559429396</v>
      </c>
    </row>
    <row r="955">
      <c r="B955" s="8" t="s">
        <v>20</v>
      </c>
      <c r="C955" s="15" t="n">
        <v>0.5200111375772848</v>
      </c>
      <c r="D955" s="15" t="n">
        <v>0.5331700992599581</v>
      </c>
      <c r="E955" s="15" t="n">
        <v>0.5456173708568615</v>
      </c>
      <c r="F955" s="15" t="n">
        <v>0.7179806893741357</v>
      </c>
      <c r="G955" s="15" t="n">
        <v>0.6231024930848341</v>
      </c>
      <c r="H955" s="15" t="n">
        <v>0.6218875254648857</v>
      </c>
      <c r="I955" s="15" t="n">
        <v>1.0</v>
      </c>
      <c r="J955" s="15" t="n">
        <v>0.6820486839273092</v>
      </c>
      <c r="K955" s="15" t="n">
        <v>0.5569781500568504</v>
      </c>
      <c r="L955" s="15" t="n">
        <v>0.6320136158035362</v>
      </c>
      <c r="M955" s="15" t="n">
        <v>0.590322426630053</v>
      </c>
      <c r="N955" s="15" t="n">
        <v>0.5413796301942561</v>
      </c>
      <c r="O955" s="15" t="n">
        <v>0.5401630470232299</v>
      </c>
      <c r="P955" s="15" t="n">
        <v>0.5587546369316708</v>
      </c>
      <c r="Q955" s="15" t="n">
        <v>0.5578063919372839</v>
      </c>
      <c r="R955" s="15" t="n">
        <v>0.6007445651690869</v>
      </c>
      <c r="S955" s="15" t="n">
        <v>0.6245080078036885</v>
      </c>
    </row>
    <row r="956">
      <c r="B956" s="8" t="s">
        <v>21</v>
      </c>
      <c r="C956" s="19" t="n">
        <v>0.5342428868088677</v>
      </c>
      <c r="D956" s="19" t="n">
        <v>0.5477619850910921</v>
      </c>
      <c r="E956" s="19" t="n">
        <v>0.5605499156377439</v>
      </c>
      <c r="F956" s="19" t="n">
        <v>0.7376305014375804</v>
      </c>
      <c r="G956" s="19" t="n">
        <v>0.6401556632697506</v>
      </c>
      <c r="H956" s="19" t="n">
        <v>0.6389074442187421</v>
      </c>
      <c r="I956" s="19" t="n">
        <v>0.6820486839273092</v>
      </c>
      <c r="J956" s="19" t="n">
        <v>1.0</v>
      </c>
      <c r="K956" s="19" t="n">
        <v>0.5722216184871817</v>
      </c>
      <c r="L956" s="19" t="n">
        <v>0.6493106670416456</v>
      </c>
      <c r="M956" s="19" t="n">
        <v>0.6064784666347343</v>
      </c>
      <c r="N956" s="19" t="n">
        <v>0.5561961958007314</v>
      </c>
      <c r="O956" s="19" t="n">
        <v>0.5549463169839811</v>
      </c>
      <c r="P956" s="19" t="n">
        <v>0.5740467245431863</v>
      </c>
      <c r="Q956" s="19" t="n">
        <v>0.5730725278258554</v>
      </c>
      <c r="R956" s="19" t="n">
        <v>0.6171858399532296</v>
      </c>
      <c r="S956" s="19" t="n">
        <v>0.6415996443436012</v>
      </c>
    </row>
    <row r="957">
      <c r="B957" s="8" t="s">
        <v>22</v>
      </c>
      <c r="C957" s="15" t="n">
        <v>0.4817744634650339</v>
      </c>
      <c r="D957" s="15" t="n">
        <v>0.4939658402381605</v>
      </c>
      <c r="E957" s="15" t="n">
        <v>0.5054978578467457</v>
      </c>
      <c r="F957" s="15" t="n">
        <v>0.6023676634789855</v>
      </c>
      <c r="G957" s="15" t="n">
        <v>0.5227672532455205</v>
      </c>
      <c r="H957" s="15" t="n">
        <v>0.5217479261002894</v>
      </c>
      <c r="I957" s="15" t="n">
        <v>0.5569781500568504</v>
      </c>
      <c r="J957" s="15" t="n">
        <v>0.5722216184871818</v>
      </c>
      <c r="K957" s="15" t="n">
        <v>1.0</v>
      </c>
      <c r="L957" s="15" t="n">
        <v>0.7349691171949349</v>
      </c>
      <c r="M957" s="15" t="n">
        <v>0.686486401418813</v>
      </c>
      <c r="N957" s="15" t="n">
        <v>0.6295707860111682</v>
      </c>
      <c r="O957" s="15" t="n">
        <v>0.4826082626355694</v>
      </c>
      <c r="P957" s="15" t="n">
        <v>0.4992189044682377</v>
      </c>
      <c r="Q957" s="15" t="n">
        <v>0.49837169570078155</v>
      </c>
      <c r="R957" s="15" t="n">
        <v>0.536734773846063</v>
      </c>
      <c r="S957" s="15" t="n">
        <v>0.5579662035547893</v>
      </c>
    </row>
    <row r="958">
      <c r="B958" s="8" t="s">
        <v>23</v>
      </c>
      <c r="C958" s="19" t="n">
        <v>0.5466785737021566</v>
      </c>
      <c r="D958" s="19" t="n">
        <v>0.5605123589506812</v>
      </c>
      <c r="E958" s="19" t="n">
        <v>0.5735979569145655</v>
      </c>
      <c r="F958" s="19" t="n">
        <v>0.683517953082402</v>
      </c>
      <c r="G958" s="19" t="n">
        <v>0.5931938657084861</v>
      </c>
      <c r="H958" s="19" t="n">
        <v>0.5920372159643651</v>
      </c>
      <c r="I958" s="19" t="n">
        <v>0.6320136158035361</v>
      </c>
      <c r="J958" s="19" t="n">
        <v>0.6493106670416456</v>
      </c>
      <c r="K958" s="19" t="n">
        <v>0.7349691171949349</v>
      </c>
      <c r="L958" s="19" t="n">
        <v>1.0</v>
      </c>
      <c r="M958" s="19" t="n">
        <v>0.7789690721554824</v>
      </c>
      <c r="N958" s="19" t="n">
        <v>0.7143858494818507</v>
      </c>
      <c r="O958" s="19" t="n">
        <v>0.5476247013528918</v>
      </c>
      <c r="P958" s="19" t="n">
        <v>0.5664731100461424</v>
      </c>
      <c r="Q958" s="19" t="n">
        <v>0.5655117662727722</v>
      </c>
      <c r="R958" s="19" t="n">
        <v>0.6090430748698477</v>
      </c>
      <c r="S958" s="19" t="n">
        <v>0.6331347787500108</v>
      </c>
    </row>
    <row r="959">
      <c r="B959" s="8" t="s">
        <v>24</v>
      </c>
      <c r="C959" s="15" t="n">
        <v>0.510616566075423</v>
      </c>
      <c r="D959" s="15" t="n">
        <v>0.523537796683731</v>
      </c>
      <c r="E959" s="15" t="n">
        <v>0.5357601946681864</v>
      </c>
      <c r="F959" s="15" t="n">
        <v>0.6384292468063513</v>
      </c>
      <c r="G959" s="15" t="n">
        <v>0.5540634465950315</v>
      </c>
      <c r="H959" s="15" t="n">
        <v>0.5529830960034664</v>
      </c>
      <c r="I959" s="15" t="n">
        <v>0.590322426630053</v>
      </c>
      <c r="J959" s="15" t="n">
        <v>0.6064784666347343</v>
      </c>
      <c r="K959" s="15" t="n">
        <v>0.6864864014188129</v>
      </c>
      <c r="L959" s="15" t="n">
        <v>0.7789690721554824</v>
      </c>
      <c r="M959" s="15" t="n">
        <v>1.0</v>
      </c>
      <c r="N959" s="15" t="n">
        <v>0.6672609223459998</v>
      </c>
      <c r="O959" s="15" t="n">
        <v>0.5115002818003979</v>
      </c>
      <c r="P959" s="15" t="n">
        <v>0.5291053429568231</v>
      </c>
      <c r="Q959" s="15" t="n">
        <v>0.528207414850638</v>
      </c>
      <c r="R959" s="15" t="n">
        <v>0.5688671523671086</v>
      </c>
      <c r="S959" s="15" t="n">
        <v>0.5913696313336559</v>
      </c>
    </row>
    <row r="960">
      <c r="B960" s="8" t="s">
        <v>25</v>
      </c>
      <c r="C960" s="19" t="n">
        <v>0.4682820696666722</v>
      </c>
      <c r="D960" s="19" t="n">
        <v>0.48013201934301125</v>
      </c>
      <c r="E960" s="19" t="n">
        <v>0.4913410756187238</v>
      </c>
      <c r="F960" s="19" t="n">
        <v>0.5854979820338473</v>
      </c>
      <c r="G960" s="19" t="n">
        <v>0.5081268308475652</v>
      </c>
      <c r="H960" s="19" t="n">
        <v>0.5071360505936613</v>
      </c>
      <c r="I960" s="19" t="n">
        <v>0.5413796301942561</v>
      </c>
      <c r="J960" s="19" t="n">
        <v>0.5561961958007315</v>
      </c>
      <c r="K960" s="19" t="n">
        <v>0.6295707860111682</v>
      </c>
      <c r="L960" s="19" t="n">
        <v>0.7143858494818507</v>
      </c>
      <c r="M960" s="19" t="n">
        <v>0.6672609223459998</v>
      </c>
      <c r="N960" s="19" t="n">
        <v>1.0</v>
      </c>
      <c r="O960" s="19" t="n">
        <v>0.4690925177723199</v>
      </c>
      <c r="P960" s="19" t="n">
        <v>0.4852379682388084</v>
      </c>
      <c r="Q960" s="19" t="n">
        <v>0.48441448608035037</v>
      </c>
      <c r="R960" s="19" t="n">
        <v>0.52170318233762</v>
      </c>
      <c r="S960" s="19" t="n">
        <v>0.5423400126388308</v>
      </c>
    </row>
    <row r="961">
      <c r="B961" s="8" t="s">
        <v>26</v>
      </c>
      <c r="C961" s="15" t="n">
        <v>0.5502041292072963</v>
      </c>
      <c r="D961" s="15" t="n">
        <v>0.5641271291792178</v>
      </c>
      <c r="E961" s="15" t="n">
        <v>0.5772971167719608</v>
      </c>
      <c r="F961" s="15" t="n">
        <v>0.584182256520945</v>
      </c>
      <c r="G961" s="15" t="n">
        <v>0.5069849730518918</v>
      </c>
      <c r="H961" s="15" t="n">
        <v>0.5059964192699788</v>
      </c>
      <c r="I961" s="15" t="n">
        <v>0.5401630470232299</v>
      </c>
      <c r="J961" s="15" t="n">
        <v>0.554946316983981</v>
      </c>
      <c r="K961" s="15" t="n">
        <v>0.4826082626355694</v>
      </c>
      <c r="L961" s="15" t="n">
        <v>0.5476247013528918</v>
      </c>
      <c r="M961" s="15" t="n">
        <v>0.5115002818003977</v>
      </c>
      <c r="N961" s="15" t="n">
        <v>0.4690925177723199</v>
      </c>
      <c r="O961" s="15" t="n">
        <v>1.0</v>
      </c>
      <c r="P961" s="15" t="n">
        <v>0.5500474118180448</v>
      </c>
      <c r="Q961" s="15" t="n">
        <v>0.5491139435826918</v>
      </c>
      <c r="R961" s="15" t="n">
        <v>0.5913829996106533</v>
      </c>
      <c r="S961" s="15" t="n">
        <v>0.6147761300709694</v>
      </c>
    </row>
    <row r="962">
      <c r="B962" s="8" t="s">
        <v>27</v>
      </c>
      <c r="C962" s="19" t="n">
        <v>0.5691413178812061</v>
      </c>
      <c r="D962" s="19" t="n">
        <v>0.5835435263202742</v>
      </c>
      <c r="E962" s="19" t="n">
        <v>0.5971668048402157</v>
      </c>
      <c r="F962" s="19" t="n">
        <v>0.6042889206196426</v>
      </c>
      <c r="G962" s="19" t="n">
        <v>0.524434624153844</v>
      </c>
      <c r="H962" s="19" t="n">
        <v>0.5234120458554132</v>
      </c>
      <c r="I962" s="19" t="n">
        <v>0.5587546369316709</v>
      </c>
      <c r="J962" s="19" t="n">
        <v>0.5740467245431863</v>
      </c>
      <c r="K962" s="19" t="n">
        <v>0.49921890446823775</v>
      </c>
      <c r="L962" s="19" t="n">
        <v>0.5664731100461424</v>
      </c>
      <c r="M962" s="19" t="n">
        <v>0.5291053429568231</v>
      </c>
      <c r="N962" s="19" t="n">
        <v>0.4852379682388083</v>
      </c>
      <c r="O962" s="19" t="n">
        <v>0.5500474118180448</v>
      </c>
      <c r="P962" s="19" t="n">
        <v>1.0</v>
      </c>
      <c r="Q962" s="19" t="n">
        <v>0.56801360972675</v>
      </c>
      <c r="R962" s="19" t="n">
        <v>0.6117375023264086</v>
      </c>
      <c r="S962" s="19" t="n">
        <v>0.6359357887310079</v>
      </c>
    </row>
    <row r="963">
      <c r="B963" s="8" t="s">
        <v>28</v>
      </c>
      <c r="C963" s="15" t="n">
        <v>0.5681754459758861</v>
      </c>
      <c r="D963" s="15" t="n">
        <v>0.582553212878083</v>
      </c>
      <c r="E963" s="15" t="n">
        <v>0.5961533717587234</v>
      </c>
      <c r="F963" s="15" t="n">
        <v>0.6032634008185226</v>
      </c>
      <c r="G963" s="15" t="n">
        <v>0.5235446225782546</v>
      </c>
      <c r="H963" s="15" t="n">
        <v>0.5225237796654274</v>
      </c>
      <c r="I963" s="15" t="n">
        <v>0.557806391937284</v>
      </c>
      <c r="J963" s="15" t="n">
        <v>0.5730725278258554</v>
      </c>
      <c r="K963" s="15" t="n">
        <v>0.49837169570078155</v>
      </c>
      <c r="L963" s="15" t="n">
        <v>0.5655117662727721</v>
      </c>
      <c r="M963" s="15" t="n">
        <v>0.528207414850638</v>
      </c>
      <c r="N963" s="15" t="n">
        <v>0.4844144860803503</v>
      </c>
      <c r="O963" s="15" t="n">
        <v>0.5491139435826918</v>
      </c>
      <c r="P963" s="15" t="n">
        <v>0.56801360972675</v>
      </c>
      <c r="Q963" s="15" t="n">
        <v>1.0</v>
      </c>
      <c r="R963" s="15" t="n">
        <v>0.6106993417705603</v>
      </c>
      <c r="S963" s="15" t="n">
        <v>0.6348565620211821</v>
      </c>
    </row>
    <row r="964">
      <c r="B964" s="8" t="s">
        <v>29</v>
      </c>
      <c r="C964" s="19" t="n">
        <v>0.6119117962185568</v>
      </c>
      <c r="D964" s="19" t="n">
        <v>0.6273963181792408</v>
      </c>
      <c r="E964" s="19" t="n">
        <v>0.6420433743103211</v>
      </c>
      <c r="F964" s="19" t="n">
        <v>0.6497007109375229</v>
      </c>
      <c r="G964" s="19" t="n">
        <v>0.5638454330812858</v>
      </c>
      <c r="H964" s="19" t="n">
        <v>0.5627460089071696</v>
      </c>
      <c r="I964" s="19" t="n">
        <v>0.6007445651690869</v>
      </c>
      <c r="J964" s="19" t="n">
        <v>0.6171858399532295</v>
      </c>
      <c r="K964" s="19" t="n">
        <v>0.536734773846063</v>
      </c>
      <c r="L964" s="19" t="n">
        <v>0.6090430748698477</v>
      </c>
      <c r="M964" s="19" t="n">
        <v>0.5688671523671087</v>
      </c>
      <c r="N964" s="19" t="n">
        <v>0.52170318233762</v>
      </c>
      <c r="O964" s="19" t="n">
        <v>0.5913829996106533</v>
      </c>
      <c r="P964" s="19" t="n">
        <v>0.6117375023264086</v>
      </c>
      <c r="Q964" s="19" t="n">
        <v>0.6106993417705604</v>
      </c>
      <c r="R964" s="19" t="n">
        <v>1.0</v>
      </c>
      <c r="S964" s="19" t="n">
        <v>0.6837258138466027</v>
      </c>
    </row>
    <row r="965">
      <c r="B965" s="8" t="s">
        <v>30</v>
      </c>
      <c r="C965" s="15" t="n">
        <v>0.6361169771056829</v>
      </c>
      <c r="D965" s="15" t="n">
        <v>0.6522140148853547</v>
      </c>
      <c r="E965" s="15" t="n">
        <v>0.6674404594925317</v>
      </c>
      <c r="F965" s="15" t="n">
        <v>0.6754006947062953</v>
      </c>
      <c r="G965" s="15" t="n">
        <v>0.586149269654552</v>
      </c>
      <c r="H965" s="15" t="n">
        <v>0.5850063559429395</v>
      </c>
      <c r="I965" s="15" t="n">
        <v>0.6245080078036885</v>
      </c>
      <c r="J965" s="15" t="n">
        <v>0.6415996443436012</v>
      </c>
      <c r="K965" s="15" t="n">
        <v>0.5579662035547893</v>
      </c>
      <c r="L965" s="15" t="n">
        <v>0.6331347787500108</v>
      </c>
      <c r="M965" s="15" t="n">
        <v>0.5913696313336559</v>
      </c>
      <c r="N965" s="15" t="n">
        <v>0.5423400126388308</v>
      </c>
      <c r="O965" s="15" t="n">
        <v>0.6147761300709695</v>
      </c>
      <c r="P965" s="15" t="n">
        <v>0.635935788731008</v>
      </c>
      <c r="Q965" s="15" t="n">
        <v>0.6348565620211821</v>
      </c>
      <c r="R965" s="15" t="n">
        <v>0.6837258138466027</v>
      </c>
      <c r="S965" s="15" t="n">
        <v>1.0</v>
      </c>
    </row>
    <row r="966" customHeight="true" ht="10.0">
      <c r="B966"/>
    </row>
    <row r="968">
      <c r="B968" s="5" t="s">
        <v>235</v>
      </c>
    </row>
    <row r="969" customHeight="true" ht="5.0">
      <c r="B969"/>
    </row>
    <row r="970">
      <c r="B970" s="9" t="s">
        <v>4</v>
      </c>
      <c r="C970" s="8" t="s">
        <v>14</v>
      </c>
      <c r="D970" s="8" t="s">
        <v>15</v>
      </c>
      <c r="E970" s="8" t="s">
        <v>16</v>
      </c>
      <c r="F970" s="8" t="s">
        <v>17</v>
      </c>
      <c r="G970" s="8" t="s">
        <v>18</v>
      </c>
      <c r="H970" s="8" t="s">
        <v>19</v>
      </c>
      <c r="I970" s="8" t="s">
        <v>20</v>
      </c>
      <c r="J970" s="8" t="s">
        <v>21</v>
      </c>
      <c r="K970" s="8" t="s">
        <v>22</v>
      </c>
      <c r="L970" s="8" t="s">
        <v>23</v>
      </c>
      <c r="M970" s="8" t="s">
        <v>24</v>
      </c>
      <c r="N970" s="8" t="s">
        <v>25</v>
      </c>
      <c r="O970" s="8" t="s">
        <v>26</v>
      </c>
      <c r="P970" s="8" t="s">
        <v>27</v>
      </c>
      <c r="Q970" s="8" t="s">
        <v>28</v>
      </c>
      <c r="R970" s="8" t="s">
        <v>29</v>
      </c>
      <c r="S970" s="8" t="s">
        <v>30</v>
      </c>
    </row>
    <row r="971">
      <c r="B971" s="8" t="s">
        <v>14</v>
      </c>
      <c r="C971" s="15" t="n">
        <v>1.0</v>
      </c>
      <c r="D971" s="15" t="n">
        <v>0.6512078334591849</v>
      </c>
      <c r="E971" s="15" t="n">
        <v>0.666410787976605</v>
      </c>
      <c r="F971" s="15" t="n">
        <v>0.562388118624593</v>
      </c>
      <c r="G971" s="15" t="n">
        <v>0.4880708408769871</v>
      </c>
      <c r="H971" s="15" t="n">
        <v>0.4871191671563915</v>
      </c>
      <c r="I971" s="15" t="n">
        <v>0.5200111375772848</v>
      </c>
      <c r="J971" s="15" t="n">
        <v>0.5342428868088677</v>
      </c>
      <c r="K971" s="15" t="n">
        <v>0.48177446346503383</v>
      </c>
      <c r="L971" s="15" t="n">
        <v>0.5466785737021566</v>
      </c>
      <c r="M971" s="15" t="n">
        <v>0.5106165660754229</v>
      </c>
      <c r="N971" s="15" t="n">
        <v>0.4682820696666722</v>
      </c>
      <c r="O971" s="15" t="n">
        <v>0.5502041292072968</v>
      </c>
      <c r="P971" s="15" t="n">
        <v>0.5691413178812067</v>
      </c>
      <c r="Q971" s="15" t="n">
        <v>0.5681754459758865</v>
      </c>
      <c r="R971" s="15" t="n">
        <v>0.6119117962185573</v>
      </c>
      <c r="S971" s="15" t="n">
        <v>0.6361169771056835</v>
      </c>
    </row>
    <row r="972">
      <c r="B972" s="8" t="s">
        <v>15</v>
      </c>
      <c r="C972" s="19" t="n">
        <v>0.6512078334591849</v>
      </c>
      <c r="D972" s="19" t="n">
        <v>1.0</v>
      </c>
      <c r="E972" s="19" t="n">
        <v>0.6832744152918967</v>
      </c>
      <c r="F972" s="19" t="n">
        <v>0.5766194363195373</v>
      </c>
      <c r="G972" s="19" t="n">
        <v>0.5004215484473146</v>
      </c>
      <c r="H972" s="19" t="n">
        <v>0.4994457924770924</v>
      </c>
      <c r="I972" s="19" t="n">
        <v>0.5331700992599581</v>
      </c>
      <c r="J972" s="19" t="n">
        <v>0.5477619850910921</v>
      </c>
      <c r="K972" s="19" t="n">
        <v>0.4939658402381604</v>
      </c>
      <c r="L972" s="19" t="n">
        <v>0.5605123589506812</v>
      </c>
      <c r="M972" s="19" t="n">
        <v>0.523537796683731</v>
      </c>
      <c r="N972" s="19" t="n">
        <v>0.48013201934301125</v>
      </c>
      <c r="O972" s="19" t="n">
        <v>0.5641271291792184</v>
      </c>
      <c r="P972" s="19" t="n">
        <v>0.5835435263202747</v>
      </c>
      <c r="Q972" s="19" t="n">
        <v>0.5825532128780835</v>
      </c>
      <c r="R972" s="19" t="n">
        <v>0.6273963181792414</v>
      </c>
      <c r="S972" s="19" t="n">
        <v>0.6522140148853552</v>
      </c>
    </row>
    <row r="973">
      <c r="B973" s="8" t="s">
        <v>16</v>
      </c>
      <c r="C973" s="15" t="n">
        <v>0.666410787976605</v>
      </c>
      <c r="D973" s="15" t="n">
        <v>0.6832744152918968</v>
      </c>
      <c r="E973" s="15" t="n">
        <v>1.0</v>
      </c>
      <c r="F973" s="15" t="n">
        <v>0.5900810665607771</v>
      </c>
      <c r="G973" s="15" t="n">
        <v>0.5121042795965527</v>
      </c>
      <c r="H973" s="15" t="n">
        <v>0.5111057438425608</v>
      </c>
      <c r="I973" s="15" t="n">
        <v>0.5456173708568615</v>
      </c>
      <c r="J973" s="15" t="n">
        <v>0.5605499156377439</v>
      </c>
      <c r="K973" s="15" t="n">
        <v>0.5054978578467457</v>
      </c>
      <c r="L973" s="15" t="n">
        <v>0.5735979569145656</v>
      </c>
      <c r="M973" s="15" t="n">
        <v>0.5357601946681865</v>
      </c>
      <c r="N973" s="15" t="n">
        <v>0.4913410756187239</v>
      </c>
      <c r="O973" s="15" t="n">
        <v>0.5772971167719613</v>
      </c>
      <c r="P973" s="15" t="n">
        <v>0.5971668048402162</v>
      </c>
      <c r="Q973" s="15" t="n">
        <v>0.5961533717587238</v>
      </c>
      <c r="R973" s="15" t="n">
        <v>0.6420433743103218</v>
      </c>
      <c r="S973" s="15" t="n">
        <v>0.6674404594925323</v>
      </c>
    </row>
    <row r="974">
      <c r="B974" s="8" t="s">
        <v>17</v>
      </c>
      <c r="C974" s="19" t="n">
        <v>0.562388118624593</v>
      </c>
      <c r="D974" s="19" t="n">
        <v>0.5766194363195373</v>
      </c>
      <c r="E974" s="19" t="n">
        <v>0.5900810665607771</v>
      </c>
      <c r="F974" s="19" t="n">
        <v>1.0</v>
      </c>
      <c r="G974" s="19" t="n">
        <v>0.673880641151061</v>
      </c>
      <c r="H974" s="19" t="n">
        <v>0.6725666628444503</v>
      </c>
      <c r="I974" s="19" t="n">
        <v>0.7179806893741356</v>
      </c>
      <c r="J974" s="19" t="n">
        <v>0.7376305014375802</v>
      </c>
      <c r="K974" s="19" t="n">
        <v>0.6023676634789855</v>
      </c>
      <c r="L974" s="19" t="n">
        <v>0.683517953082402</v>
      </c>
      <c r="M974" s="19" t="n">
        <v>0.6384292468063513</v>
      </c>
      <c r="N974" s="19" t="n">
        <v>0.5854979820338473</v>
      </c>
      <c r="O974" s="19" t="n">
        <v>0.5841822565209456</v>
      </c>
      <c r="P974" s="19" t="n">
        <v>0.6042889206196432</v>
      </c>
      <c r="Q974" s="19" t="n">
        <v>0.6032634008185233</v>
      </c>
      <c r="R974" s="19" t="n">
        <v>0.6497007109375237</v>
      </c>
      <c r="S974" s="19" t="n">
        <v>0.675400694706296</v>
      </c>
    </row>
    <row r="975">
      <c r="B975" s="8" t="s">
        <v>18</v>
      </c>
      <c r="C975" s="15" t="n">
        <v>0.4880708408769871</v>
      </c>
      <c r="D975" s="15" t="n">
        <v>0.5004215484473147</v>
      </c>
      <c r="E975" s="15" t="n">
        <v>0.5121042795965528</v>
      </c>
      <c r="F975" s="15" t="n">
        <v>0.673880641151061</v>
      </c>
      <c r="G975" s="15" t="n">
        <v>1.0</v>
      </c>
      <c r="H975" s="15" t="n">
        <v>0.5836897434517836</v>
      </c>
      <c r="I975" s="15" t="n">
        <v>0.623102493084834</v>
      </c>
      <c r="J975" s="15" t="n">
        <v>0.6401556632697505</v>
      </c>
      <c r="K975" s="15" t="n">
        <v>0.5227672532455205</v>
      </c>
      <c r="L975" s="15" t="n">
        <v>0.5931938657084861</v>
      </c>
      <c r="M975" s="15" t="n">
        <v>0.5540634465950315</v>
      </c>
      <c r="N975" s="15" t="n">
        <v>0.5081268308475652</v>
      </c>
      <c r="O975" s="15" t="n">
        <v>0.5069849730518924</v>
      </c>
      <c r="P975" s="15" t="n">
        <v>0.5244346241538446</v>
      </c>
      <c r="Q975" s="15" t="n">
        <v>0.5235446225782553</v>
      </c>
      <c r="R975" s="15" t="n">
        <v>0.5638454330812864</v>
      </c>
      <c r="S975" s="15" t="n">
        <v>0.5861492696545527</v>
      </c>
    </row>
    <row r="976">
      <c r="B976" s="8" t="s">
        <v>19</v>
      </c>
      <c r="C976" s="19" t="n">
        <v>0.4871191671563915</v>
      </c>
      <c r="D976" s="19" t="n">
        <v>0.4994457924770925</v>
      </c>
      <c r="E976" s="19" t="n">
        <v>0.5111057438425608</v>
      </c>
      <c r="F976" s="19" t="n">
        <v>0.6725666628444503</v>
      </c>
      <c r="G976" s="19" t="n">
        <v>0.5836897434517837</v>
      </c>
      <c r="H976" s="19" t="n">
        <v>1.0</v>
      </c>
      <c r="I976" s="19" t="n">
        <v>0.6218875254648857</v>
      </c>
      <c r="J976" s="19" t="n">
        <v>0.6389074442187422</v>
      </c>
      <c r="K976" s="19" t="n">
        <v>0.5217479261002894</v>
      </c>
      <c r="L976" s="19" t="n">
        <v>0.5920372159643651</v>
      </c>
      <c r="M976" s="19" t="n">
        <v>0.5529830960034664</v>
      </c>
      <c r="N976" s="19" t="n">
        <v>0.5071360505936613</v>
      </c>
      <c r="O976" s="19" t="n">
        <v>0.5059964192699794</v>
      </c>
      <c r="P976" s="19" t="n">
        <v>0.5234120458554138</v>
      </c>
      <c r="Q976" s="19" t="n">
        <v>0.5225237796654281</v>
      </c>
      <c r="R976" s="19" t="n">
        <v>0.5627460089071703</v>
      </c>
      <c r="S976" s="19" t="n">
        <v>0.5850063559429403</v>
      </c>
    </row>
    <row r="977">
      <c r="B977" s="8" t="s">
        <v>20</v>
      </c>
      <c r="C977" s="15" t="n">
        <v>0.5200111375772848</v>
      </c>
      <c r="D977" s="15" t="n">
        <v>0.5331700992599581</v>
      </c>
      <c r="E977" s="15" t="n">
        <v>0.5456173708568615</v>
      </c>
      <c r="F977" s="15" t="n">
        <v>0.7179806893741357</v>
      </c>
      <c r="G977" s="15" t="n">
        <v>0.6231024930848341</v>
      </c>
      <c r="H977" s="15" t="n">
        <v>0.6218875254648857</v>
      </c>
      <c r="I977" s="15" t="n">
        <v>1.0</v>
      </c>
      <c r="J977" s="15" t="n">
        <v>0.6820486839273092</v>
      </c>
      <c r="K977" s="15" t="n">
        <v>0.5569781500568504</v>
      </c>
      <c r="L977" s="15" t="n">
        <v>0.6320136158035362</v>
      </c>
      <c r="M977" s="15" t="n">
        <v>0.590322426630053</v>
      </c>
      <c r="N977" s="15" t="n">
        <v>0.5413796301942561</v>
      </c>
      <c r="O977" s="15" t="n">
        <v>0.5401630470232305</v>
      </c>
      <c r="P977" s="15" t="n">
        <v>0.5587546369316715</v>
      </c>
      <c r="Q977" s="15" t="n">
        <v>0.5578063919372845</v>
      </c>
      <c r="R977" s="15" t="n">
        <v>0.6007445651690876</v>
      </c>
      <c r="S977" s="15" t="n">
        <v>0.6245080078036892</v>
      </c>
    </row>
    <row r="978">
      <c r="B978" s="8" t="s">
        <v>21</v>
      </c>
      <c r="C978" s="19" t="n">
        <v>0.5342428868088677</v>
      </c>
      <c r="D978" s="19" t="n">
        <v>0.5477619850910921</v>
      </c>
      <c r="E978" s="19" t="n">
        <v>0.5605499156377439</v>
      </c>
      <c r="F978" s="19" t="n">
        <v>0.7376305014375804</v>
      </c>
      <c r="G978" s="19" t="n">
        <v>0.6401556632697506</v>
      </c>
      <c r="H978" s="19" t="n">
        <v>0.6389074442187421</v>
      </c>
      <c r="I978" s="19" t="n">
        <v>0.6820486839273092</v>
      </c>
      <c r="J978" s="19" t="n">
        <v>1.0</v>
      </c>
      <c r="K978" s="19" t="n">
        <v>0.5722216184871817</v>
      </c>
      <c r="L978" s="19" t="n">
        <v>0.6493106670416456</v>
      </c>
      <c r="M978" s="19" t="n">
        <v>0.6064784666347343</v>
      </c>
      <c r="N978" s="19" t="n">
        <v>0.5561961958007314</v>
      </c>
      <c r="O978" s="19" t="n">
        <v>0.5549463169839817</v>
      </c>
      <c r="P978" s="19" t="n">
        <v>0.574046724543187</v>
      </c>
      <c r="Q978" s="19" t="n">
        <v>0.573072527825856</v>
      </c>
      <c r="R978" s="19" t="n">
        <v>0.6171858399532303</v>
      </c>
      <c r="S978" s="19" t="n">
        <v>0.641599644343602</v>
      </c>
    </row>
    <row r="979">
      <c r="B979" s="8" t="s">
        <v>22</v>
      </c>
      <c r="C979" s="15" t="n">
        <v>0.4817744634650339</v>
      </c>
      <c r="D979" s="15" t="n">
        <v>0.4939658402381605</v>
      </c>
      <c r="E979" s="15" t="n">
        <v>0.5054978578467457</v>
      </c>
      <c r="F979" s="15" t="n">
        <v>0.6023676634789855</v>
      </c>
      <c r="G979" s="15" t="n">
        <v>0.5227672532455205</v>
      </c>
      <c r="H979" s="15" t="n">
        <v>0.5217479261002894</v>
      </c>
      <c r="I979" s="15" t="n">
        <v>0.5569781500568504</v>
      </c>
      <c r="J979" s="15" t="n">
        <v>0.5722216184871818</v>
      </c>
      <c r="K979" s="15" t="n">
        <v>1.0</v>
      </c>
      <c r="L979" s="15" t="n">
        <v>0.7349691171949349</v>
      </c>
      <c r="M979" s="15" t="n">
        <v>0.686486401418813</v>
      </c>
      <c r="N979" s="15" t="n">
        <v>0.6295707860111682</v>
      </c>
      <c r="O979" s="15" t="n">
        <v>0.4826082626355697</v>
      </c>
      <c r="P979" s="15" t="n">
        <v>0.49921890446823813</v>
      </c>
      <c r="Q979" s="15" t="n">
        <v>0.49837169570078194</v>
      </c>
      <c r="R979" s="15" t="n">
        <v>0.5367347738460635</v>
      </c>
      <c r="S979" s="15" t="n">
        <v>0.5579662035547898</v>
      </c>
    </row>
    <row r="980">
      <c r="B980" s="8" t="s">
        <v>23</v>
      </c>
      <c r="C980" s="19" t="n">
        <v>0.5466785737021566</v>
      </c>
      <c r="D980" s="19" t="n">
        <v>0.5605123589506812</v>
      </c>
      <c r="E980" s="19" t="n">
        <v>0.5735979569145655</v>
      </c>
      <c r="F980" s="19" t="n">
        <v>0.683517953082402</v>
      </c>
      <c r="G980" s="19" t="n">
        <v>0.5931938657084861</v>
      </c>
      <c r="H980" s="19" t="n">
        <v>0.5920372159643651</v>
      </c>
      <c r="I980" s="19" t="n">
        <v>0.6320136158035361</v>
      </c>
      <c r="J980" s="19" t="n">
        <v>0.6493106670416456</v>
      </c>
      <c r="K980" s="19" t="n">
        <v>0.7349691171949349</v>
      </c>
      <c r="L980" s="19" t="n">
        <v>1.0</v>
      </c>
      <c r="M980" s="19" t="n">
        <v>0.7789690721554824</v>
      </c>
      <c r="N980" s="19" t="n">
        <v>0.7143858494818507</v>
      </c>
      <c r="O980" s="19" t="n">
        <v>0.5476247013528922</v>
      </c>
      <c r="P980" s="19" t="n">
        <v>0.5664731100461429</v>
      </c>
      <c r="Q980" s="19" t="n">
        <v>0.5655117662727726</v>
      </c>
      <c r="R980" s="19" t="n">
        <v>0.6090430748698481</v>
      </c>
      <c r="S980" s="19" t="n">
        <v>0.6331347787500112</v>
      </c>
    </row>
    <row r="981">
      <c r="B981" s="8" t="s">
        <v>24</v>
      </c>
      <c r="C981" s="15" t="n">
        <v>0.510616566075423</v>
      </c>
      <c r="D981" s="15" t="n">
        <v>0.523537796683731</v>
      </c>
      <c r="E981" s="15" t="n">
        <v>0.5357601946681864</v>
      </c>
      <c r="F981" s="15" t="n">
        <v>0.6384292468063513</v>
      </c>
      <c r="G981" s="15" t="n">
        <v>0.5540634465950315</v>
      </c>
      <c r="H981" s="15" t="n">
        <v>0.5529830960034664</v>
      </c>
      <c r="I981" s="15" t="n">
        <v>0.590322426630053</v>
      </c>
      <c r="J981" s="15" t="n">
        <v>0.6064784666347343</v>
      </c>
      <c r="K981" s="15" t="n">
        <v>0.6864864014188129</v>
      </c>
      <c r="L981" s="15" t="n">
        <v>0.7789690721554824</v>
      </c>
      <c r="M981" s="15" t="n">
        <v>1.0</v>
      </c>
      <c r="N981" s="15" t="n">
        <v>0.6672609223459998</v>
      </c>
      <c r="O981" s="15" t="n">
        <v>0.5115002818003982</v>
      </c>
      <c r="P981" s="15" t="n">
        <v>0.5291053429568235</v>
      </c>
      <c r="Q981" s="15" t="n">
        <v>0.5282074148506385</v>
      </c>
      <c r="R981" s="15" t="n">
        <v>0.5688671523671092</v>
      </c>
      <c r="S981" s="15" t="n">
        <v>0.5913696313336564</v>
      </c>
    </row>
    <row r="982">
      <c r="B982" s="8" t="s">
        <v>25</v>
      </c>
      <c r="C982" s="19" t="n">
        <v>0.4682820696666722</v>
      </c>
      <c r="D982" s="19" t="n">
        <v>0.48013201934301125</v>
      </c>
      <c r="E982" s="19" t="n">
        <v>0.4913410756187238</v>
      </c>
      <c r="F982" s="19" t="n">
        <v>0.5854979820338473</v>
      </c>
      <c r="G982" s="19" t="n">
        <v>0.5081268308475652</v>
      </c>
      <c r="H982" s="19" t="n">
        <v>0.5071360505936613</v>
      </c>
      <c r="I982" s="19" t="n">
        <v>0.5413796301942561</v>
      </c>
      <c r="J982" s="19" t="n">
        <v>0.5561961958007315</v>
      </c>
      <c r="K982" s="19" t="n">
        <v>0.6295707860111682</v>
      </c>
      <c r="L982" s="19" t="n">
        <v>0.7143858494818507</v>
      </c>
      <c r="M982" s="19" t="n">
        <v>0.6672609223459998</v>
      </c>
      <c r="N982" s="19" t="n">
        <v>1.0</v>
      </c>
      <c r="O982" s="19" t="n">
        <v>0.4690925177723203</v>
      </c>
      <c r="P982" s="19" t="n">
        <v>0.48523796823880877</v>
      </c>
      <c r="Q982" s="19" t="n">
        <v>0.48441448608035076</v>
      </c>
      <c r="R982" s="19" t="n">
        <v>0.5217031823376205</v>
      </c>
      <c r="S982" s="19" t="n">
        <v>0.5423400126388312</v>
      </c>
    </row>
    <row r="983">
      <c r="B983" s="8" t="s">
        <v>26</v>
      </c>
      <c r="C983" s="15" t="n">
        <v>0.5502041292072968</v>
      </c>
      <c r="D983" s="15" t="n">
        <v>0.5641271291792184</v>
      </c>
      <c r="E983" s="15" t="n">
        <v>0.5772971167719613</v>
      </c>
      <c r="F983" s="15" t="n">
        <v>0.5841822565209457</v>
      </c>
      <c r="G983" s="15" t="n">
        <v>0.5069849730518924</v>
      </c>
      <c r="H983" s="15" t="n">
        <v>0.5059964192699794</v>
      </c>
      <c r="I983" s="15" t="n">
        <v>0.5401630470232305</v>
      </c>
      <c r="J983" s="15" t="n">
        <v>0.5549463169839817</v>
      </c>
      <c r="K983" s="15" t="n">
        <v>0.4826082626355698</v>
      </c>
      <c r="L983" s="15" t="n">
        <v>0.5476247013528922</v>
      </c>
      <c r="M983" s="15" t="n">
        <v>0.5115002818003982</v>
      </c>
      <c r="N983" s="15" t="n">
        <v>0.4690925177723203</v>
      </c>
      <c r="O983" s="15" t="n">
        <v>1.0</v>
      </c>
      <c r="P983" s="15" t="n">
        <v>0.5500474118180477</v>
      </c>
      <c r="Q983" s="15" t="n">
        <v>0.5491139435826947</v>
      </c>
      <c r="R983" s="15" t="n">
        <v>0.5913829996106564</v>
      </c>
      <c r="S983" s="15" t="n">
        <v>0.6147761300709728</v>
      </c>
    </row>
    <row r="984">
      <c r="B984" s="8" t="s">
        <v>27</v>
      </c>
      <c r="C984" s="19" t="n">
        <v>0.5691413178812067</v>
      </c>
      <c r="D984" s="19" t="n">
        <v>0.5835435263202747</v>
      </c>
      <c r="E984" s="19" t="n">
        <v>0.5971668048402161</v>
      </c>
      <c r="F984" s="19" t="n">
        <v>0.6042889206196432</v>
      </c>
      <c r="G984" s="19" t="n">
        <v>0.5244346241538446</v>
      </c>
      <c r="H984" s="19" t="n">
        <v>0.5234120458554138</v>
      </c>
      <c r="I984" s="19" t="n">
        <v>0.5587546369316715</v>
      </c>
      <c r="J984" s="19" t="n">
        <v>0.574046724543187</v>
      </c>
      <c r="K984" s="19" t="n">
        <v>0.4992189044682382</v>
      </c>
      <c r="L984" s="19" t="n">
        <v>0.5664731100461429</v>
      </c>
      <c r="M984" s="19" t="n">
        <v>0.5291053429568235</v>
      </c>
      <c r="N984" s="19" t="n">
        <v>0.48523796823880877</v>
      </c>
      <c r="O984" s="19" t="n">
        <v>0.5500474118180478</v>
      </c>
      <c r="P984" s="19" t="n">
        <v>1.0</v>
      </c>
      <c r="Q984" s="19" t="n">
        <v>0.568013609726753</v>
      </c>
      <c r="R984" s="19" t="n">
        <v>0.6117375023264118</v>
      </c>
      <c r="S984" s="19" t="n">
        <v>0.6359357887310113</v>
      </c>
    </row>
    <row r="985">
      <c r="B985" s="8" t="s">
        <v>28</v>
      </c>
      <c r="C985" s="15" t="n">
        <v>0.5681754459758865</v>
      </c>
      <c r="D985" s="15" t="n">
        <v>0.5825532128780835</v>
      </c>
      <c r="E985" s="15" t="n">
        <v>0.5961533717587238</v>
      </c>
      <c r="F985" s="15" t="n">
        <v>0.6032634008185233</v>
      </c>
      <c r="G985" s="15" t="n">
        <v>0.5235446225782552</v>
      </c>
      <c r="H985" s="15" t="n">
        <v>0.522523779665428</v>
      </c>
      <c r="I985" s="15" t="n">
        <v>0.5578063919372845</v>
      </c>
      <c r="J985" s="15" t="n">
        <v>0.573072527825856</v>
      </c>
      <c r="K985" s="15" t="n">
        <v>0.49837169570078194</v>
      </c>
      <c r="L985" s="15" t="n">
        <v>0.5655117662727727</v>
      </c>
      <c r="M985" s="15" t="n">
        <v>0.5282074148506385</v>
      </c>
      <c r="N985" s="15" t="n">
        <v>0.48441448608035076</v>
      </c>
      <c r="O985" s="15" t="n">
        <v>0.5491139435826947</v>
      </c>
      <c r="P985" s="15" t="n">
        <v>0.568013609726753</v>
      </c>
      <c r="Q985" s="15" t="n">
        <v>1.0</v>
      </c>
      <c r="R985" s="15" t="n">
        <v>0.6106993417705636</v>
      </c>
      <c r="S985" s="15" t="n">
        <v>0.6348565620211856</v>
      </c>
    </row>
    <row r="986">
      <c r="B986" s="8" t="s">
        <v>29</v>
      </c>
      <c r="C986" s="19" t="n">
        <v>0.6119117962185573</v>
      </c>
      <c r="D986" s="19" t="n">
        <v>0.6273963181792414</v>
      </c>
      <c r="E986" s="19" t="n">
        <v>0.6420433743103217</v>
      </c>
      <c r="F986" s="19" t="n">
        <v>0.6497007109375237</v>
      </c>
      <c r="G986" s="19" t="n">
        <v>0.5638454330812864</v>
      </c>
      <c r="H986" s="19" t="n">
        <v>0.5627460089071703</v>
      </c>
      <c r="I986" s="19" t="n">
        <v>0.6007445651690876</v>
      </c>
      <c r="J986" s="19" t="n">
        <v>0.6171858399532303</v>
      </c>
      <c r="K986" s="19" t="n">
        <v>0.5367347738460635</v>
      </c>
      <c r="L986" s="19" t="n">
        <v>0.6090430748698482</v>
      </c>
      <c r="M986" s="19" t="n">
        <v>0.5688671523671092</v>
      </c>
      <c r="N986" s="19" t="n">
        <v>0.5217031823376205</v>
      </c>
      <c r="O986" s="19" t="n">
        <v>0.5913829996106565</v>
      </c>
      <c r="P986" s="19" t="n">
        <v>0.6117375023264118</v>
      </c>
      <c r="Q986" s="19" t="n">
        <v>0.6106993417705636</v>
      </c>
      <c r="R986" s="19" t="n">
        <v>1.0</v>
      </c>
      <c r="S986" s="19" t="n">
        <v>0.6837258138466064</v>
      </c>
    </row>
    <row r="987">
      <c r="B987" s="8" t="s">
        <v>30</v>
      </c>
      <c r="C987" s="15" t="n">
        <v>0.6361169771056835</v>
      </c>
      <c r="D987" s="15" t="n">
        <v>0.6522140148853552</v>
      </c>
      <c r="E987" s="15" t="n">
        <v>0.6674404594925323</v>
      </c>
      <c r="F987" s="15" t="n">
        <v>0.6754006947062959</v>
      </c>
      <c r="G987" s="15" t="n">
        <v>0.5861492696545527</v>
      </c>
      <c r="H987" s="15" t="n">
        <v>0.5850063559429401</v>
      </c>
      <c r="I987" s="15" t="n">
        <v>0.6245080078036892</v>
      </c>
      <c r="J987" s="15" t="n">
        <v>0.641599644343602</v>
      </c>
      <c r="K987" s="15" t="n">
        <v>0.5579662035547898</v>
      </c>
      <c r="L987" s="15" t="n">
        <v>0.6331347787500113</v>
      </c>
      <c r="M987" s="15" t="n">
        <v>0.5913696313336564</v>
      </c>
      <c r="N987" s="15" t="n">
        <v>0.5423400126388312</v>
      </c>
      <c r="O987" s="15" t="n">
        <v>0.6147761300709729</v>
      </c>
      <c r="P987" s="15" t="n">
        <v>0.6359357887310113</v>
      </c>
      <c r="Q987" s="15" t="n">
        <v>0.6348565620211856</v>
      </c>
      <c r="R987" s="15" t="n">
        <v>0.6837258138466064</v>
      </c>
      <c r="S987" s="15" t="n">
        <v>1.0</v>
      </c>
    </row>
    <row r="988" customHeight="true" ht="10.0">
      <c r="B988"/>
    </row>
    <row r="990">
      <c r="B990" s="5" t="s">
        <v>236</v>
      </c>
    </row>
    <row r="991" customHeight="true" ht="5.0">
      <c r="B991"/>
    </row>
    <row r="992">
      <c r="B992" s="9" t="s">
        <v>4</v>
      </c>
      <c r="C992" s="8" t="s">
        <v>14</v>
      </c>
      <c r="D992" s="8" t="s">
        <v>15</v>
      </c>
      <c r="E992" s="8" t="s">
        <v>16</v>
      </c>
      <c r="F992" s="8" t="s">
        <v>17</v>
      </c>
      <c r="G992" s="8" t="s">
        <v>18</v>
      </c>
      <c r="H992" s="8" t="s">
        <v>19</v>
      </c>
      <c r="I992" s="8" t="s">
        <v>20</v>
      </c>
      <c r="J992" s="8" t="s">
        <v>21</v>
      </c>
      <c r="K992" s="8" t="s">
        <v>22</v>
      </c>
      <c r="L992" s="8" t="s">
        <v>23</v>
      </c>
      <c r="M992" s="8" t="s">
        <v>24</v>
      </c>
      <c r="N992" s="8" t="s">
        <v>25</v>
      </c>
      <c r="O992" s="8" t="s">
        <v>26</v>
      </c>
      <c r="P992" s="8" t="s">
        <v>27</v>
      </c>
      <c r="Q992" s="8" t="s">
        <v>28</v>
      </c>
      <c r="R992" s="8" t="s">
        <v>29</v>
      </c>
      <c r="S992" s="8" t="s">
        <v>30</v>
      </c>
    </row>
    <row r="993">
      <c r="B993" s="8" t="s">
        <v>14</v>
      </c>
      <c r="C993" s="15" t="n">
        <v>1.1971</v>
      </c>
      <c r="D993" s="15" t="n">
        <v>0.5194</v>
      </c>
      <c r="E993" s="15" t="n">
        <v>0.4569</v>
      </c>
      <c r="F993" s="15" t="n">
        <v>0.6309</v>
      </c>
      <c r="G993" s="15" t="n">
        <v>0.58</v>
      </c>
      <c r="H993" s="15" t="n">
        <v>0.6088</v>
      </c>
      <c r="I993" s="15" t="n">
        <v>0.34159999999999996</v>
      </c>
      <c r="J993" s="15" t="n">
        <v>0.5555000000000001</v>
      </c>
      <c r="K993" s="15" t="n">
        <v>0.5247999999999999</v>
      </c>
      <c r="L993" s="15" t="n">
        <v>0.5462</v>
      </c>
      <c r="M993" s="15" t="n">
        <v>0.3862</v>
      </c>
      <c r="N993" s="15" t="n">
        <v>0.46319999999999995</v>
      </c>
      <c r="O993" s="15" t="n">
        <v>0.303</v>
      </c>
      <c r="P993" s="15" t="n">
        <v>1.1971</v>
      </c>
      <c r="Q993" s="15" t="n">
        <v>0.5194</v>
      </c>
      <c r="R993" s="15" t="n">
        <v>0.4569</v>
      </c>
      <c r="S993" s="15" t="n">
        <v>0.6309</v>
      </c>
    </row>
    <row r="994">
      <c r="B994" s="8" t="s">
        <v>15</v>
      </c>
      <c r="C994" s="19" t="n">
        <v>0.5194</v>
      </c>
      <c r="D994" s="19" t="n">
        <v>0.9915999999999999</v>
      </c>
      <c r="E994" s="19" t="n">
        <v>0.45659999999999995</v>
      </c>
      <c r="F994" s="19" t="n">
        <v>0.4525999999999999</v>
      </c>
      <c r="G994" s="19" t="n">
        <v>0.51</v>
      </c>
      <c r="H994" s="19" t="n">
        <v>0.5131999999999999</v>
      </c>
      <c r="I994" s="19" t="n">
        <v>0.3824000000000001</v>
      </c>
      <c r="J994" s="19" t="n">
        <v>0.5669999999999998</v>
      </c>
      <c r="K994" s="19" t="n">
        <v>0.4972</v>
      </c>
      <c r="L994" s="19" t="n">
        <v>0.5068</v>
      </c>
      <c r="M994" s="19" t="n">
        <v>0.4068</v>
      </c>
      <c r="N994" s="19" t="n">
        <v>0.5448</v>
      </c>
      <c r="O994" s="19" t="n">
        <v>0.342</v>
      </c>
      <c r="P994" s="19" t="n">
        <v>0.5194</v>
      </c>
      <c r="Q994" s="19" t="n">
        <v>0.9915999999999999</v>
      </c>
      <c r="R994" s="19" t="n">
        <v>0.45659999999999995</v>
      </c>
      <c r="S994" s="19" t="n">
        <v>0.4525999999999999</v>
      </c>
    </row>
    <row r="995">
      <c r="B995" s="8" t="s">
        <v>16</v>
      </c>
      <c r="C995" s="15" t="n">
        <v>0.4569</v>
      </c>
      <c r="D995" s="15" t="n">
        <v>0.45659999999999995</v>
      </c>
      <c r="E995" s="15" t="n">
        <v>0.7291</v>
      </c>
      <c r="F995" s="15" t="n">
        <v>0.48510000000000003</v>
      </c>
      <c r="G995" s="15" t="n">
        <v>0.47</v>
      </c>
      <c r="H995" s="15" t="n">
        <v>0.46319999999999995</v>
      </c>
      <c r="I995" s="15" t="n">
        <v>0.43239999999999995</v>
      </c>
      <c r="J995" s="15" t="n">
        <v>0.42450000000000004</v>
      </c>
      <c r="K995" s="15" t="n">
        <v>0.4772</v>
      </c>
      <c r="L995" s="15" t="n">
        <v>0.5318</v>
      </c>
      <c r="M995" s="15" t="n">
        <v>0.4618</v>
      </c>
      <c r="N995" s="15" t="n">
        <v>0.45480000000000004</v>
      </c>
      <c r="O995" s="15" t="n">
        <v>0.34700000000000003</v>
      </c>
      <c r="P995" s="15" t="n">
        <v>0.4569</v>
      </c>
      <c r="Q995" s="15" t="n">
        <v>0.45659999999999995</v>
      </c>
      <c r="R995" s="15" t="n">
        <v>0.7291</v>
      </c>
      <c r="S995" s="15" t="n">
        <v>0.48510000000000003</v>
      </c>
    </row>
    <row r="996">
      <c r="B996" s="8" t="s">
        <v>17</v>
      </c>
      <c r="C996" s="19" t="n">
        <v>0.6309</v>
      </c>
      <c r="D996" s="19" t="n">
        <v>0.4525999999999999</v>
      </c>
      <c r="E996" s="19" t="n">
        <v>0.48510000000000003</v>
      </c>
      <c r="F996" s="19" t="n">
        <v>0.9411000000000002</v>
      </c>
      <c r="G996" s="19" t="n">
        <v>0.56</v>
      </c>
      <c r="H996" s="19" t="n">
        <v>0.5852</v>
      </c>
      <c r="I996" s="19" t="n">
        <v>0.5564</v>
      </c>
      <c r="J996" s="19" t="n">
        <v>0.6144999999999999</v>
      </c>
      <c r="K996" s="19" t="n">
        <v>0.6691999999999999</v>
      </c>
      <c r="L996" s="19" t="n">
        <v>0.6498</v>
      </c>
      <c r="M996" s="19" t="n">
        <v>0.45980000000000004</v>
      </c>
      <c r="N996" s="19" t="n">
        <v>0.4728</v>
      </c>
      <c r="O996" s="19" t="n">
        <v>0.48700000000000004</v>
      </c>
      <c r="P996" s="19" t="n">
        <v>0.6309</v>
      </c>
      <c r="Q996" s="19" t="n">
        <v>0.4525999999999999</v>
      </c>
      <c r="R996" s="19" t="n">
        <v>0.48510000000000003</v>
      </c>
      <c r="S996" s="19" t="n">
        <v>0.9411000000000002</v>
      </c>
    </row>
    <row r="997">
      <c r="B997" s="8" t="s">
        <v>18</v>
      </c>
      <c r="C997" s="15" t="n">
        <v>0.58</v>
      </c>
      <c r="D997" s="15" t="n">
        <v>0.51</v>
      </c>
      <c r="E997" s="15" t="n">
        <v>0.47</v>
      </c>
      <c r="F997" s="15" t="n">
        <v>0.56</v>
      </c>
      <c r="G997" s="15" t="n">
        <v>0.9</v>
      </c>
      <c r="H997" s="15" t="n">
        <v>0.43</v>
      </c>
      <c r="I997" s="15" t="n">
        <v>0.42</v>
      </c>
      <c r="J997" s="15" t="n">
        <v>0.49</v>
      </c>
      <c r="K997" s="15" t="n">
        <v>0.44</v>
      </c>
      <c r="L997" s="15" t="n">
        <v>0.52</v>
      </c>
      <c r="M997" s="15" t="n">
        <v>0.45</v>
      </c>
      <c r="N997" s="15" t="n">
        <v>0.3</v>
      </c>
      <c r="O997" s="15" t="n">
        <v>0.37</v>
      </c>
      <c r="P997" s="15" t="n">
        <v>0.58</v>
      </c>
      <c r="Q997" s="15" t="n">
        <v>0.51</v>
      </c>
      <c r="R997" s="15" t="n">
        <v>0.47</v>
      </c>
      <c r="S997" s="15" t="n">
        <v>0.56</v>
      </c>
    </row>
    <row r="998">
      <c r="B998" s="8" t="s">
        <v>19</v>
      </c>
      <c r="C998" s="19" t="n">
        <v>0.6088</v>
      </c>
      <c r="D998" s="19" t="n">
        <v>0.5131999999999999</v>
      </c>
      <c r="E998" s="19" t="n">
        <v>0.46319999999999995</v>
      </c>
      <c r="F998" s="19" t="n">
        <v>0.5852</v>
      </c>
      <c r="G998" s="19" t="n">
        <v>0.43</v>
      </c>
      <c r="H998" s="19" t="n">
        <v>1.0064</v>
      </c>
      <c r="I998" s="19" t="n">
        <v>0.4247999999999999</v>
      </c>
      <c r="J998" s="19" t="n">
        <v>0.554</v>
      </c>
      <c r="K998" s="19" t="n">
        <v>0.5844</v>
      </c>
      <c r="L998" s="19" t="n">
        <v>0.6136000000000001</v>
      </c>
      <c r="M998" s="19" t="n">
        <v>0.4536</v>
      </c>
      <c r="N998" s="19" t="n">
        <v>0.4696000000000001</v>
      </c>
      <c r="O998" s="19" t="n">
        <v>0.4040000000000001</v>
      </c>
      <c r="P998" s="19" t="n">
        <v>0.6088</v>
      </c>
      <c r="Q998" s="19" t="n">
        <v>0.5131999999999999</v>
      </c>
      <c r="R998" s="19" t="n">
        <v>0.46319999999999995</v>
      </c>
      <c r="S998" s="19" t="n">
        <v>0.5852</v>
      </c>
    </row>
    <row r="999">
      <c r="B999" s="8" t="s">
        <v>20</v>
      </c>
      <c r="C999" s="15" t="n">
        <v>0.34159999999999996</v>
      </c>
      <c r="D999" s="15" t="n">
        <v>0.3824000000000001</v>
      </c>
      <c r="E999" s="15" t="n">
        <v>0.43239999999999995</v>
      </c>
      <c r="F999" s="15" t="n">
        <v>0.5564</v>
      </c>
      <c r="G999" s="15" t="n">
        <v>0.42</v>
      </c>
      <c r="H999" s="15" t="n">
        <v>0.4247999999999999</v>
      </c>
      <c r="I999" s="15" t="n">
        <v>0.7336</v>
      </c>
      <c r="J999" s="15" t="n">
        <v>0.528</v>
      </c>
      <c r="K999" s="15" t="n">
        <v>0.5608000000000001</v>
      </c>
      <c r="L999" s="15" t="n">
        <v>0.47519999999999996</v>
      </c>
      <c r="M999" s="15" t="n">
        <v>0.3852</v>
      </c>
      <c r="N999" s="15" t="n">
        <v>0.4672</v>
      </c>
      <c r="O999" s="15" t="n">
        <v>0.46799999999999997</v>
      </c>
      <c r="P999" s="15" t="n">
        <v>0.34159999999999996</v>
      </c>
      <c r="Q999" s="15" t="n">
        <v>0.3824000000000001</v>
      </c>
      <c r="R999" s="15" t="n">
        <v>0.43239999999999995</v>
      </c>
      <c r="S999" s="15" t="n">
        <v>0.5564</v>
      </c>
    </row>
    <row r="1000">
      <c r="B1000" s="8" t="s">
        <v>21</v>
      </c>
      <c r="C1000" s="19" t="n">
        <v>0.5555000000000001</v>
      </c>
      <c r="D1000" s="19" t="n">
        <v>0.5669999999999998</v>
      </c>
      <c r="E1000" s="19" t="n">
        <v>0.42450000000000004</v>
      </c>
      <c r="F1000" s="19" t="n">
        <v>0.6144999999999999</v>
      </c>
      <c r="G1000" s="19" t="n">
        <v>0.49</v>
      </c>
      <c r="H1000" s="19" t="n">
        <v>0.554</v>
      </c>
      <c r="I1000" s="19" t="n">
        <v>0.528</v>
      </c>
      <c r="J1000" s="19" t="n">
        <v>0.9275</v>
      </c>
      <c r="K1000" s="19" t="n">
        <v>0.754</v>
      </c>
      <c r="L1000" s="19" t="n">
        <v>0.691</v>
      </c>
      <c r="M1000" s="19" t="n">
        <v>0.5710000000000001</v>
      </c>
      <c r="N1000" s="19" t="n">
        <v>0.616</v>
      </c>
      <c r="O1000" s="19" t="n">
        <v>0.405</v>
      </c>
      <c r="P1000" s="19" t="n">
        <v>0.5555000000000001</v>
      </c>
      <c r="Q1000" s="19" t="n">
        <v>0.5669999999999998</v>
      </c>
      <c r="R1000" s="19" t="n">
        <v>0.42450000000000004</v>
      </c>
      <c r="S1000" s="19" t="n">
        <v>0.6144999999999999</v>
      </c>
    </row>
    <row r="1001">
      <c r="B1001" s="8" t="s">
        <v>22</v>
      </c>
      <c r="C1001" s="15" t="n">
        <v>0.5247999999999999</v>
      </c>
      <c r="D1001" s="15" t="n">
        <v>0.4972</v>
      </c>
      <c r="E1001" s="15" t="n">
        <v>0.4772</v>
      </c>
      <c r="F1001" s="15" t="n">
        <v>0.6691999999999999</v>
      </c>
      <c r="G1001" s="15" t="n">
        <v>0.44</v>
      </c>
      <c r="H1001" s="15" t="n">
        <v>0.5844</v>
      </c>
      <c r="I1001" s="15" t="n">
        <v>0.5608000000000001</v>
      </c>
      <c r="J1001" s="15" t="n">
        <v>0.754</v>
      </c>
      <c r="K1001" s="15" t="n">
        <v>0.9624000000000001</v>
      </c>
      <c r="L1001" s="15" t="n">
        <v>0.6156</v>
      </c>
      <c r="M1001" s="15" t="n">
        <v>0.49560000000000004</v>
      </c>
      <c r="N1001" s="15" t="n">
        <v>0.47159999999999996</v>
      </c>
      <c r="O1001" s="15" t="n">
        <v>0.4040000000000001</v>
      </c>
      <c r="P1001" s="15" t="n">
        <v>0.5247999999999999</v>
      </c>
      <c r="Q1001" s="15" t="n">
        <v>0.4972</v>
      </c>
      <c r="R1001" s="15" t="n">
        <v>0.4772</v>
      </c>
      <c r="S1001" s="15" t="n">
        <v>0.6691999999999999</v>
      </c>
    </row>
    <row r="1002">
      <c r="B1002" s="8" t="s">
        <v>23</v>
      </c>
      <c r="C1002" s="19" t="n">
        <v>0.5462</v>
      </c>
      <c r="D1002" s="19" t="n">
        <v>0.5068</v>
      </c>
      <c r="E1002" s="19" t="n">
        <v>0.5318</v>
      </c>
      <c r="F1002" s="19" t="n">
        <v>0.6498</v>
      </c>
      <c r="G1002" s="19" t="n">
        <v>0.52</v>
      </c>
      <c r="H1002" s="19" t="n">
        <v>0.6136000000000001</v>
      </c>
      <c r="I1002" s="19" t="n">
        <v>0.47519999999999996</v>
      </c>
      <c r="J1002" s="19" t="n">
        <v>0.691</v>
      </c>
      <c r="K1002" s="19" t="n">
        <v>0.6156</v>
      </c>
      <c r="L1002" s="19" t="n">
        <v>0.9364</v>
      </c>
      <c r="M1002" s="19" t="n">
        <v>0.6864</v>
      </c>
      <c r="N1002" s="19" t="n">
        <v>0.6104</v>
      </c>
      <c r="O1002" s="19" t="n">
        <v>0.5059999999999999</v>
      </c>
      <c r="P1002" s="19" t="n">
        <v>0.5462</v>
      </c>
      <c r="Q1002" s="19" t="n">
        <v>0.5068</v>
      </c>
      <c r="R1002" s="19" t="n">
        <v>0.5318</v>
      </c>
      <c r="S1002" s="19" t="n">
        <v>0.6498</v>
      </c>
    </row>
    <row r="1003">
      <c r="B1003" s="8" t="s">
        <v>24</v>
      </c>
      <c r="C1003" s="15" t="n">
        <v>0.3862</v>
      </c>
      <c r="D1003" s="15" t="n">
        <v>0.4068</v>
      </c>
      <c r="E1003" s="15" t="n">
        <v>0.4618</v>
      </c>
      <c r="F1003" s="15" t="n">
        <v>0.45980000000000004</v>
      </c>
      <c r="G1003" s="15" t="n">
        <v>0.45</v>
      </c>
      <c r="H1003" s="15" t="n">
        <v>0.4536</v>
      </c>
      <c r="I1003" s="15" t="n">
        <v>0.3852</v>
      </c>
      <c r="J1003" s="15" t="n">
        <v>0.5710000000000001</v>
      </c>
      <c r="K1003" s="15" t="n">
        <v>0.49560000000000004</v>
      </c>
      <c r="L1003" s="15" t="n">
        <v>0.6864</v>
      </c>
      <c r="M1003" s="15" t="n">
        <v>0.8564</v>
      </c>
      <c r="N1003" s="15" t="n">
        <v>0.5404</v>
      </c>
      <c r="O1003" s="15" t="n">
        <v>0.366</v>
      </c>
      <c r="P1003" s="15" t="n">
        <v>0.3862</v>
      </c>
      <c r="Q1003" s="15" t="n">
        <v>0.4068</v>
      </c>
      <c r="R1003" s="15" t="n">
        <v>0.4618</v>
      </c>
      <c r="S1003" s="15" t="n">
        <v>0.45980000000000004</v>
      </c>
    </row>
    <row r="1004">
      <c r="B1004" s="8" t="s">
        <v>25</v>
      </c>
      <c r="C1004" s="19" t="n">
        <v>0.46319999999999995</v>
      </c>
      <c r="D1004" s="19" t="n">
        <v>0.5448</v>
      </c>
      <c r="E1004" s="19" t="n">
        <v>0.45480000000000004</v>
      </c>
      <c r="F1004" s="19" t="n">
        <v>0.4728</v>
      </c>
      <c r="G1004" s="19" t="n">
        <v>0.3</v>
      </c>
      <c r="H1004" s="19" t="n">
        <v>0.4696000000000001</v>
      </c>
      <c r="I1004" s="19" t="n">
        <v>0.4672</v>
      </c>
      <c r="J1004" s="19" t="n">
        <v>0.616</v>
      </c>
      <c r="K1004" s="19" t="n">
        <v>0.47159999999999996</v>
      </c>
      <c r="L1004" s="19" t="n">
        <v>0.6104</v>
      </c>
      <c r="M1004" s="19" t="n">
        <v>0.5404</v>
      </c>
      <c r="N1004" s="19" t="n">
        <v>1.0344</v>
      </c>
      <c r="O1004" s="19" t="n">
        <v>0.39599999999999996</v>
      </c>
      <c r="P1004" s="19" t="n">
        <v>0.46319999999999995</v>
      </c>
      <c r="Q1004" s="19" t="n">
        <v>0.5448</v>
      </c>
      <c r="R1004" s="19" t="n">
        <v>0.45480000000000004</v>
      </c>
      <c r="S1004" s="19" t="n">
        <v>0.4728</v>
      </c>
    </row>
    <row r="1005">
      <c r="B1005" s="8" t="s">
        <v>26</v>
      </c>
      <c r="C1005" s="15" t="n">
        <v>0.303</v>
      </c>
      <c r="D1005" s="15" t="n">
        <v>0.342</v>
      </c>
      <c r="E1005" s="15" t="n">
        <v>0.34700000000000003</v>
      </c>
      <c r="F1005" s="15" t="n">
        <v>0.48700000000000004</v>
      </c>
      <c r="G1005" s="15" t="n">
        <v>0.37</v>
      </c>
      <c r="H1005" s="15" t="n">
        <v>0.4040000000000001</v>
      </c>
      <c r="I1005" s="15" t="n">
        <v>0.46799999999999997</v>
      </c>
      <c r="J1005" s="15" t="n">
        <v>0.405</v>
      </c>
      <c r="K1005" s="15" t="n">
        <v>0.4040000000000001</v>
      </c>
      <c r="L1005" s="15" t="n">
        <v>0.5059999999999999</v>
      </c>
      <c r="M1005" s="15" t="n">
        <v>0.366</v>
      </c>
      <c r="N1005" s="15" t="n">
        <v>0.39599999999999996</v>
      </c>
      <c r="O1005" s="15" t="n">
        <v>0.63</v>
      </c>
      <c r="P1005" s="15" t="n">
        <v>0.303</v>
      </c>
      <c r="Q1005" s="15" t="n">
        <v>0.342</v>
      </c>
      <c r="R1005" s="15" t="n">
        <v>0.34700000000000003</v>
      </c>
      <c r="S1005" s="15" t="n">
        <v>0.48700000000000004</v>
      </c>
    </row>
    <row r="1006">
      <c r="B1006" s="8" t="s">
        <v>27</v>
      </c>
      <c r="C1006" s="19" t="n">
        <v>1.1971</v>
      </c>
      <c r="D1006" s="19" t="n">
        <v>0.5194</v>
      </c>
      <c r="E1006" s="19" t="n">
        <v>0.4569</v>
      </c>
      <c r="F1006" s="19" t="n">
        <v>0.6309</v>
      </c>
      <c r="G1006" s="19" t="n">
        <v>0.58</v>
      </c>
      <c r="H1006" s="19" t="n">
        <v>0.6088</v>
      </c>
      <c r="I1006" s="19" t="n">
        <v>0.34159999999999996</v>
      </c>
      <c r="J1006" s="19" t="n">
        <v>0.5555000000000001</v>
      </c>
      <c r="K1006" s="19" t="n">
        <v>0.5247999999999999</v>
      </c>
      <c r="L1006" s="19" t="n">
        <v>0.5462</v>
      </c>
      <c r="M1006" s="19" t="n">
        <v>0.3862</v>
      </c>
      <c r="N1006" s="19" t="n">
        <v>0.46319999999999995</v>
      </c>
      <c r="O1006" s="19" t="n">
        <v>0.303</v>
      </c>
      <c r="P1006" s="19" t="n">
        <v>1.1971</v>
      </c>
      <c r="Q1006" s="19" t="n">
        <v>0.5194</v>
      </c>
      <c r="R1006" s="19" t="n">
        <v>0.4569</v>
      </c>
      <c r="S1006" s="19" t="n">
        <v>0.6309</v>
      </c>
    </row>
    <row r="1007">
      <c r="B1007" s="8" t="s">
        <v>28</v>
      </c>
      <c r="C1007" s="15" t="n">
        <v>0.5194</v>
      </c>
      <c r="D1007" s="15" t="n">
        <v>0.9915999999999999</v>
      </c>
      <c r="E1007" s="15" t="n">
        <v>0.45659999999999995</v>
      </c>
      <c r="F1007" s="15" t="n">
        <v>0.4525999999999999</v>
      </c>
      <c r="G1007" s="15" t="n">
        <v>0.51</v>
      </c>
      <c r="H1007" s="15" t="n">
        <v>0.5131999999999999</v>
      </c>
      <c r="I1007" s="15" t="n">
        <v>0.3824000000000001</v>
      </c>
      <c r="J1007" s="15" t="n">
        <v>0.5669999999999998</v>
      </c>
      <c r="K1007" s="15" t="n">
        <v>0.4972</v>
      </c>
      <c r="L1007" s="15" t="n">
        <v>0.5068</v>
      </c>
      <c r="M1007" s="15" t="n">
        <v>0.4068</v>
      </c>
      <c r="N1007" s="15" t="n">
        <v>0.5448</v>
      </c>
      <c r="O1007" s="15" t="n">
        <v>0.342</v>
      </c>
      <c r="P1007" s="15" t="n">
        <v>0.5194</v>
      </c>
      <c r="Q1007" s="15" t="n">
        <v>0.9915999999999999</v>
      </c>
      <c r="R1007" s="15" t="n">
        <v>0.45659999999999995</v>
      </c>
      <c r="S1007" s="15" t="n">
        <v>0.4525999999999999</v>
      </c>
    </row>
    <row r="1008">
      <c r="B1008" s="8" t="s">
        <v>29</v>
      </c>
      <c r="C1008" s="19" t="n">
        <v>0.4569</v>
      </c>
      <c r="D1008" s="19" t="n">
        <v>0.45659999999999995</v>
      </c>
      <c r="E1008" s="19" t="n">
        <v>0.7291</v>
      </c>
      <c r="F1008" s="19" t="n">
        <v>0.48510000000000003</v>
      </c>
      <c r="G1008" s="19" t="n">
        <v>0.47</v>
      </c>
      <c r="H1008" s="19" t="n">
        <v>0.46319999999999995</v>
      </c>
      <c r="I1008" s="19" t="n">
        <v>0.43239999999999995</v>
      </c>
      <c r="J1008" s="19" t="n">
        <v>0.42450000000000004</v>
      </c>
      <c r="K1008" s="19" t="n">
        <v>0.4772</v>
      </c>
      <c r="L1008" s="19" t="n">
        <v>0.5318</v>
      </c>
      <c r="M1008" s="19" t="n">
        <v>0.4618</v>
      </c>
      <c r="N1008" s="19" t="n">
        <v>0.45480000000000004</v>
      </c>
      <c r="O1008" s="19" t="n">
        <v>0.34700000000000003</v>
      </c>
      <c r="P1008" s="19" t="n">
        <v>0.4569</v>
      </c>
      <c r="Q1008" s="19" t="n">
        <v>0.45659999999999995</v>
      </c>
      <c r="R1008" s="19" t="n">
        <v>0.7291</v>
      </c>
      <c r="S1008" s="19" t="n">
        <v>0.48510000000000003</v>
      </c>
    </row>
    <row r="1009">
      <c r="B1009" s="8" t="s">
        <v>30</v>
      </c>
      <c r="C1009" s="15" t="n">
        <v>0.6309</v>
      </c>
      <c r="D1009" s="15" t="n">
        <v>0.4525999999999999</v>
      </c>
      <c r="E1009" s="15" t="n">
        <v>0.48510000000000003</v>
      </c>
      <c r="F1009" s="15" t="n">
        <v>0.9411000000000002</v>
      </c>
      <c r="G1009" s="15" t="n">
        <v>0.56</v>
      </c>
      <c r="H1009" s="15" t="n">
        <v>0.5852</v>
      </c>
      <c r="I1009" s="15" t="n">
        <v>0.5564</v>
      </c>
      <c r="J1009" s="15" t="n">
        <v>0.6144999999999999</v>
      </c>
      <c r="K1009" s="15" t="n">
        <v>0.6691999999999999</v>
      </c>
      <c r="L1009" s="15" t="n">
        <v>0.6498</v>
      </c>
      <c r="M1009" s="15" t="n">
        <v>0.45980000000000004</v>
      </c>
      <c r="N1009" s="15" t="n">
        <v>0.4728</v>
      </c>
      <c r="O1009" s="15" t="n">
        <v>0.48700000000000004</v>
      </c>
      <c r="P1009" s="15" t="n">
        <v>0.6309</v>
      </c>
      <c r="Q1009" s="15" t="n">
        <v>0.4525999999999999</v>
      </c>
      <c r="R1009" s="15" t="n">
        <v>0.48510000000000003</v>
      </c>
      <c r="S1009" s="15" t="n">
        <v>0.9411000000000002</v>
      </c>
    </row>
    <row r="1010" customHeight="true" ht="10.0">
      <c r="B1010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5:U65"/>
    <mergeCell ref="B87:U87"/>
    <mergeCell ref="B222:U222"/>
    <mergeCell ref="B491:U491"/>
    <mergeCell ref="B493:U493"/>
    <mergeCell ref="B499:U499"/>
    <mergeCell ref="B508:U508"/>
    <mergeCell ref="B517:U517"/>
    <mergeCell ref="B560:U560"/>
    <mergeCell ref="B594:U594"/>
    <mergeCell ref="B612:U612"/>
    <mergeCell ref="B618:U618"/>
    <mergeCell ref="B620:U620"/>
    <mergeCell ref="B634:U634"/>
    <mergeCell ref="B636:U636"/>
    <mergeCell ref="B658:U658"/>
    <mergeCell ref="B667:U667"/>
    <mergeCell ref="B689:U689"/>
    <mergeCell ref="B816:U816"/>
    <mergeCell ref="B921:U92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HYPERLINK("#'Navigasi'!A1", "kembali ke navigasi")</f>
        <v>0.0</v>
      </c>
    </row>
    <row r="4">
      <c r="B4"/>
    </row>
    <row r="5" customHeight="true" ht="20.0">
      <c r="A5"/>
    </row>
    <row r="6" customHeight="true" ht="20.0">
      <c r="B6" t="s">
        <v>230</v>
      </c>
    </row>
    <row r="7" customHeight="true" ht="20.0">
      <c r="B7" t="s">
        <v>230</v>
      </c>
    </row>
    <row r="8" customHeight="true" ht="20.0">
      <c r="B8" t="s">
        <v>230</v>
      </c>
    </row>
    <row r="9" customHeight="true" ht="20.0">
      <c r="B9" t="s">
        <v>230</v>
      </c>
    </row>
    <row r="10" customHeight="true" ht="20.0">
      <c r="B10" t="s">
        <v>230</v>
      </c>
    </row>
    <row r="11" customHeight="true" ht="20.0">
      <c r="B11" t="s">
        <v>230</v>
      </c>
    </row>
    <row r="12" customHeight="true" ht="20.0">
      <c r="B12" t="s">
        <v>230</v>
      </c>
    </row>
    <row r="13" customHeight="true" ht="20.0">
      <c r="B13" t="s">
        <v>230</v>
      </c>
    </row>
    <row r="14" customHeight="true" ht="20.0">
      <c r="B14" t="s">
        <v>230</v>
      </c>
    </row>
    <row r="15" customHeight="true" ht="20.0">
      <c r="B15" t="s">
        <v>230</v>
      </c>
    </row>
    <row r="16" customHeight="true" ht="20.0">
      <c r="B16" t="s">
        <v>230</v>
      </c>
    </row>
    <row r="17" customHeight="true" ht="20.0">
      <c r="B17" t="s">
        <v>230</v>
      </c>
    </row>
    <row r="18" customHeight="true" ht="20.0">
      <c r="B18" t="s">
        <v>230</v>
      </c>
    </row>
    <row r="19" customHeight="true" ht="20.0">
      <c r="B19" t="s">
        <v>230</v>
      </c>
    </row>
    <row r="20" customHeight="true" ht="20.0">
      <c r="B20" t="s">
        <v>230</v>
      </c>
    </row>
    <row r="21" customHeight="true" ht="20.0">
      <c r="B21" t="s">
        <v>230</v>
      </c>
    </row>
    <row r="22" customHeight="true" ht="20.0">
      <c r="B22" t="s">
        <v>230</v>
      </c>
    </row>
    <row r="23" customHeight="true" ht="20.0">
      <c r="B23" t="s">
        <v>230</v>
      </c>
    </row>
    <row r="24" customHeight="true" ht="20.0">
      <c r="B24" t="s">
        <v>230</v>
      </c>
    </row>
    <row r="25" customHeight="true" ht="20.0">
      <c r="B25" t="s">
        <v>230</v>
      </c>
    </row>
    <row r="26" customHeight="true" ht="20.0">
      <c r="A26"/>
    </row>
    <row r="27" customHeight="true" ht="20.0">
      <c r="B27" t="s">
        <v>230</v>
      </c>
    </row>
    <row r="28" customHeight="true" ht="20.0">
      <c r="B28" t="s">
        <v>230</v>
      </c>
    </row>
    <row r="29" customHeight="true" ht="20.0">
      <c r="B29" t="s">
        <v>230</v>
      </c>
    </row>
    <row r="30" customHeight="true" ht="20.0">
      <c r="B30" t="s">
        <v>230</v>
      </c>
    </row>
    <row r="31" customHeight="true" ht="20.0">
      <c r="B31" t="s">
        <v>230</v>
      </c>
    </row>
    <row r="32" customHeight="true" ht="20.0">
      <c r="B32" t="s">
        <v>230</v>
      </c>
    </row>
    <row r="33" customHeight="true" ht="20.0">
      <c r="B33" t="s">
        <v>230</v>
      </c>
    </row>
    <row r="34" customHeight="true" ht="20.0">
      <c r="B34" t="s">
        <v>230</v>
      </c>
    </row>
    <row r="35" customHeight="true" ht="20.0">
      <c r="B35" t="s">
        <v>230</v>
      </c>
    </row>
    <row r="36" customHeight="true" ht="20.0">
      <c r="B36" t="s">
        <v>230</v>
      </c>
    </row>
    <row r="37" customHeight="true" ht="20.0">
      <c r="B37" t="s">
        <v>230</v>
      </c>
    </row>
    <row r="38" customHeight="true" ht="20.0">
      <c r="B38" t="s">
        <v>230</v>
      </c>
    </row>
    <row r="39" customHeight="true" ht="20.0">
      <c r="B39" t="s">
        <v>230</v>
      </c>
    </row>
    <row r="40" customHeight="true" ht="20.0">
      <c r="B40" t="s">
        <v>230</v>
      </c>
    </row>
    <row r="41" customHeight="true" ht="20.0">
      <c r="B41" t="s">
        <v>230</v>
      </c>
    </row>
    <row r="42" customHeight="true" ht="20.0">
      <c r="B42" t="s">
        <v>230</v>
      </c>
    </row>
    <row r="43" customHeight="true" ht="20.0">
      <c r="B43" t="s">
        <v>230</v>
      </c>
    </row>
    <row r="44" customHeight="true" ht="20.0">
      <c r="B44" t="s">
        <v>230</v>
      </c>
    </row>
    <row r="45" customHeight="true" ht="20.0">
      <c r="B45" t="s">
        <v>230</v>
      </c>
    </row>
    <row r="46" customHeight="true" ht="20.0">
      <c r="B46" t="s">
        <v>230</v>
      </c>
    </row>
    <row r="47" customHeight="true" ht="20.0">
      <c r="A47"/>
    </row>
    <row r="48" customHeight="true" ht="20.0">
      <c r="B48" t="s">
        <v>230</v>
      </c>
    </row>
    <row r="49" customHeight="true" ht="20.0">
      <c r="B49" t="s">
        <v>230</v>
      </c>
    </row>
    <row r="50" customHeight="true" ht="20.0">
      <c r="B50" t="s">
        <v>230</v>
      </c>
    </row>
    <row r="51" customHeight="true" ht="20.0">
      <c r="B51" t="s">
        <v>230</v>
      </c>
    </row>
    <row r="52" customHeight="true" ht="20.0">
      <c r="B52" t="s">
        <v>230</v>
      </c>
    </row>
    <row r="53" customHeight="true" ht="20.0">
      <c r="B53" t="s">
        <v>230</v>
      </c>
    </row>
    <row r="54" customHeight="true" ht="20.0">
      <c r="B54" t="s">
        <v>230</v>
      </c>
    </row>
    <row r="55" customHeight="true" ht="20.0">
      <c r="B55" t="s">
        <v>230</v>
      </c>
    </row>
    <row r="56" customHeight="true" ht="20.0">
      <c r="B56" t="s">
        <v>230</v>
      </c>
    </row>
    <row r="57" customHeight="true" ht="20.0">
      <c r="B57" t="s">
        <v>230</v>
      </c>
    </row>
    <row r="58" customHeight="true" ht="20.0">
      <c r="B58" t="s">
        <v>230</v>
      </c>
    </row>
    <row r="59" customHeight="true" ht="20.0">
      <c r="B59" t="s">
        <v>230</v>
      </c>
    </row>
    <row r="60" customHeight="true" ht="20.0">
      <c r="B60" t="s">
        <v>230</v>
      </c>
    </row>
    <row r="61" customHeight="true" ht="20.0">
      <c r="B61" t="s">
        <v>230</v>
      </c>
    </row>
    <row r="62" customHeight="true" ht="20.0">
      <c r="B62" t="s">
        <v>230</v>
      </c>
    </row>
    <row r="63" customHeight="true" ht="20.0">
      <c r="B63" t="s">
        <v>230</v>
      </c>
    </row>
    <row r="64" customHeight="true" ht="20.0">
      <c r="B64" t="s">
        <v>230</v>
      </c>
    </row>
    <row r="65" customHeight="true" ht="20.0">
      <c r="B65" t="s">
        <v>230</v>
      </c>
    </row>
    <row r="66" customHeight="true" ht="20.0">
      <c r="B66" t="s">
        <v>230</v>
      </c>
    </row>
    <row r="67" customHeight="true" ht="20.0">
      <c r="B67" t="s">
        <v>230</v>
      </c>
    </row>
    <row r="68" customHeight="true" ht="20.0">
      <c r="A68"/>
    </row>
    <row r="69" customHeight="true" ht="20.0">
      <c r="B69" t="s">
        <v>230</v>
      </c>
    </row>
    <row r="70" customHeight="true" ht="20.0">
      <c r="B70" t="s">
        <v>230</v>
      </c>
    </row>
    <row r="71" customHeight="true" ht="20.0">
      <c r="B71" t="s">
        <v>230</v>
      </c>
    </row>
    <row r="72" customHeight="true" ht="20.0">
      <c r="B72" t="s">
        <v>230</v>
      </c>
    </row>
    <row r="73" customHeight="true" ht="20.0">
      <c r="B73" t="s">
        <v>230</v>
      </c>
    </row>
    <row r="74" customHeight="true" ht="20.0">
      <c r="B74" t="s">
        <v>230</v>
      </c>
    </row>
    <row r="75" customHeight="true" ht="20.0">
      <c r="B75" t="s">
        <v>230</v>
      </c>
    </row>
    <row r="76" customHeight="true" ht="20.0">
      <c r="B76" t="s">
        <v>230</v>
      </c>
    </row>
    <row r="77" customHeight="true" ht="20.0">
      <c r="B77" t="s">
        <v>230</v>
      </c>
    </row>
    <row r="78" customHeight="true" ht="20.0">
      <c r="B78" t="s">
        <v>230</v>
      </c>
    </row>
    <row r="79" customHeight="true" ht="20.0">
      <c r="B79" t="s">
        <v>230</v>
      </c>
    </row>
    <row r="80" customHeight="true" ht="20.0">
      <c r="B80" t="s">
        <v>230</v>
      </c>
    </row>
    <row r="81" customHeight="true" ht="20.0">
      <c r="B81" t="s">
        <v>230</v>
      </c>
    </row>
    <row r="82" customHeight="true" ht="20.0">
      <c r="B82" t="s">
        <v>230</v>
      </c>
    </row>
    <row r="83" customHeight="true" ht="20.0">
      <c r="B83" t="s">
        <v>230</v>
      </c>
    </row>
    <row r="84" customHeight="true" ht="20.0">
      <c r="B84" t="s">
        <v>230</v>
      </c>
    </row>
    <row r="85" customHeight="true" ht="20.0">
      <c r="B85" t="s">
        <v>230</v>
      </c>
    </row>
    <row r="86" customHeight="true" ht="20.0">
      <c r="B86" t="s">
        <v>230</v>
      </c>
    </row>
    <row r="87" customHeight="true" ht="20.0">
      <c r="B87" t="s">
        <v>230</v>
      </c>
    </row>
    <row r="88" customHeight="true" ht="20.0">
      <c r="B88" t="s">
        <v>230</v>
      </c>
    </row>
    <row r="89" customHeight="true" ht="20.0">
      <c r="A89"/>
    </row>
    <row r="90" customHeight="true" ht="20.0">
      <c r="B90" t="s">
        <v>230</v>
      </c>
    </row>
    <row r="91" customHeight="true" ht="20.0">
      <c r="B91" t="s">
        <v>230</v>
      </c>
    </row>
    <row r="92" customHeight="true" ht="20.0">
      <c r="B92" t="s">
        <v>230</v>
      </c>
    </row>
    <row r="93" customHeight="true" ht="20.0">
      <c r="B93" t="s">
        <v>230</v>
      </c>
    </row>
    <row r="94" customHeight="true" ht="20.0">
      <c r="B94" t="s">
        <v>230</v>
      </c>
    </row>
    <row r="95" customHeight="true" ht="20.0">
      <c r="B95" t="s">
        <v>230</v>
      </c>
    </row>
    <row r="96" customHeight="true" ht="20.0">
      <c r="B96" t="s">
        <v>230</v>
      </c>
    </row>
    <row r="97" customHeight="true" ht="20.0">
      <c r="B97" t="s">
        <v>230</v>
      </c>
    </row>
    <row r="98" customHeight="true" ht="20.0">
      <c r="B98" t="s">
        <v>230</v>
      </c>
    </row>
    <row r="99" customHeight="true" ht="20.0">
      <c r="B99" t="s">
        <v>230</v>
      </c>
    </row>
    <row r="100" customHeight="true" ht="20.0">
      <c r="B100" t="s">
        <v>230</v>
      </c>
    </row>
    <row r="101" customHeight="true" ht="20.0">
      <c r="B101" t="s">
        <v>230</v>
      </c>
    </row>
    <row r="102" customHeight="true" ht="20.0">
      <c r="B102" t="s">
        <v>230</v>
      </c>
    </row>
    <row r="103" customHeight="true" ht="20.0">
      <c r="B103" t="s">
        <v>230</v>
      </c>
    </row>
    <row r="104" customHeight="true" ht="20.0">
      <c r="B104" t="s">
        <v>230</v>
      </c>
    </row>
    <row r="105" customHeight="true" ht="20.0">
      <c r="B105" t="s">
        <v>230</v>
      </c>
    </row>
    <row r="106" customHeight="true" ht="20.0">
      <c r="B106" t="s">
        <v>230</v>
      </c>
    </row>
    <row r="107" customHeight="true" ht="20.0">
      <c r="B107" t="s">
        <v>230</v>
      </c>
    </row>
    <row r="108" customHeight="true" ht="20.0">
      <c r="B108" t="s">
        <v>230</v>
      </c>
    </row>
    <row r="109" customHeight="true" ht="20.0">
      <c r="B109" t="s">
        <v>230</v>
      </c>
    </row>
    <row r="110" customHeight="true" ht="20.0">
      <c r="A110"/>
    </row>
    <row r="111" customHeight="true" ht="20.0">
      <c r="B111" t="s">
        <v>230</v>
      </c>
    </row>
    <row r="112" customHeight="true" ht="20.0">
      <c r="B112" t="s">
        <v>230</v>
      </c>
    </row>
    <row r="113" customHeight="true" ht="20.0">
      <c r="B113" t="s">
        <v>230</v>
      </c>
    </row>
    <row r="114" customHeight="true" ht="20.0">
      <c r="B114" t="s">
        <v>230</v>
      </c>
    </row>
    <row r="115" customHeight="true" ht="20.0">
      <c r="B115" t="s">
        <v>230</v>
      </c>
    </row>
    <row r="116" customHeight="true" ht="20.0">
      <c r="B116" t="s">
        <v>230</v>
      </c>
    </row>
    <row r="117" customHeight="true" ht="20.0">
      <c r="B117" t="s">
        <v>230</v>
      </c>
    </row>
    <row r="118" customHeight="true" ht="20.0">
      <c r="B118" t="s">
        <v>230</v>
      </c>
    </row>
    <row r="119" customHeight="true" ht="20.0">
      <c r="B119" t="s">
        <v>230</v>
      </c>
    </row>
    <row r="120" customHeight="true" ht="20.0">
      <c r="B120" t="s">
        <v>230</v>
      </c>
    </row>
    <row r="121" customHeight="true" ht="20.0">
      <c r="B121" t="s">
        <v>230</v>
      </c>
    </row>
    <row r="122" customHeight="true" ht="20.0">
      <c r="B122" t="s">
        <v>230</v>
      </c>
    </row>
    <row r="123" customHeight="true" ht="20.0">
      <c r="B123" t="s">
        <v>230</v>
      </c>
    </row>
    <row r="124" customHeight="true" ht="20.0">
      <c r="B124" t="s">
        <v>230</v>
      </c>
    </row>
    <row r="125" customHeight="true" ht="20.0">
      <c r="B125" t="s">
        <v>230</v>
      </c>
    </row>
    <row r="126" customHeight="true" ht="20.0">
      <c r="B126" t="s">
        <v>230</v>
      </c>
    </row>
    <row r="127" customHeight="true" ht="20.0">
      <c r="B127" t="s">
        <v>230</v>
      </c>
    </row>
    <row r="128" customHeight="true" ht="20.0">
      <c r="B128" t="s">
        <v>230</v>
      </c>
    </row>
    <row r="129" customHeight="true" ht="20.0">
      <c r="B129" t="s">
        <v>230</v>
      </c>
    </row>
    <row r="130" customHeight="true" ht="20.0">
      <c r="B130" t="s">
        <v>230</v>
      </c>
    </row>
    <row r="131" customHeight="true" ht="20.0">
      <c r="A131"/>
    </row>
    <row r="132" customHeight="true" ht="20.0">
      <c r="B132" t="s">
        <v>230</v>
      </c>
    </row>
    <row r="133" customHeight="true" ht="20.0">
      <c r="B133" t="s">
        <v>230</v>
      </c>
    </row>
    <row r="134" customHeight="true" ht="20.0">
      <c r="B134" t="s">
        <v>230</v>
      </c>
    </row>
    <row r="135" customHeight="true" ht="20.0">
      <c r="B135" t="s">
        <v>230</v>
      </c>
    </row>
    <row r="136" customHeight="true" ht="20.0">
      <c r="B136" t="s">
        <v>230</v>
      </c>
    </row>
    <row r="137" customHeight="true" ht="20.0">
      <c r="B137" t="s">
        <v>230</v>
      </c>
    </row>
    <row r="138" customHeight="true" ht="20.0">
      <c r="B138" t="s">
        <v>230</v>
      </c>
    </row>
    <row r="139" customHeight="true" ht="20.0">
      <c r="B139" t="s">
        <v>230</v>
      </c>
    </row>
    <row r="140" customHeight="true" ht="20.0">
      <c r="B140" t="s">
        <v>230</v>
      </c>
    </row>
    <row r="141" customHeight="true" ht="20.0">
      <c r="B141" t="s">
        <v>230</v>
      </c>
    </row>
    <row r="142" customHeight="true" ht="20.0">
      <c r="B142" t="s">
        <v>230</v>
      </c>
    </row>
    <row r="143" customHeight="true" ht="20.0">
      <c r="B143" t="s">
        <v>230</v>
      </c>
    </row>
    <row r="144" customHeight="true" ht="20.0">
      <c r="B144" t="s">
        <v>230</v>
      </c>
    </row>
    <row r="145" customHeight="true" ht="20.0">
      <c r="B145" t="s">
        <v>230</v>
      </c>
    </row>
    <row r="146" customHeight="true" ht="20.0">
      <c r="B146" t="s">
        <v>230</v>
      </c>
    </row>
    <row r="147" customHeight="true" ht="20.0">
      <c r="B147" t="s">
        <v>230</v>
      </c>
    </row>
    <row r="148" customHeight="true" ht="20.0">
      <c r="B148" t="s">
        <v>230</v>
      </c>
    </row>
    <row r="149" customHeight="true" ht="20.0">
      <c r="B149" t="s">
        <v>230</v>
      </c>
    </row>
    <row r="150" customHeight="true" ht="20.0">
      <c r="B150" t="s">
        <v>230</v>
      </c>
    </row>
    <row r="151" customHeight="true" ht="20.0">
      <c r="B151" t="s">
        <v>230</v>
      </c>
    </row>
    <row r="152" customHeight="true" ht="20.0">
      <c r="A152"/>
    </row>
    <row r="153" customHeight="true" ht="20.0">
      <c r="B153" t="s">
        <v>230</v>
      </c>
    </row>
    <row r="154" customHeight="true" ht="20.0">
      <c r="B154" t="s">
        <v>230</v>
      </c>
    </row>
    <row r="155" customHeight="true" ht="20.0">
      <c r="B155" t="s">
        <v>230</v>
      </c>
    </row>
    <row r="156" customHeight="true" ht="20.0">
      <c r="B156" t="s">
        <v>230</v>
      </c>
    </row>
    <row r="157" customHeight="true" ht="20.0">
      <c r="B157" t="s">
        <v>230</v>
      </c>
    </row>
    <row r="158" customHeight="true" ht="20.0">
      <c r="B158" t="s">
        <v>230</v>
      </c>
    </row>
    <row r="159" customHeight="true" ht="20.0">
      <c r="B159" t="s">
        <v>230</v>
      </c>
    </row>
    <row r="160" customHeight="true" ht="20.0">
      <c r="B160" t="s">
        <v>230</v>
      </c>
    </row>
    <row r="161" customHeight="true" ht="20.0">
      <c r="B161" t="s">
        <v>230</v>
      </c>
    </row>
    <row r="162" customHeight="true" ht="20.0">
      <c r="B162" t="s">
        <v>230</v>
      </c>
    </row>
    <row r="163" customHeight="true" ht="20.0">
      <c r="B163" t="s">
        <v>230</v>
      </c>
    </row>
    <row r="164" customHeight="true" ht="20.0">
      <c r="B164" t="s">
        <v>230</v>
      </c>
    </row>
    <row r="165" customHeight="true" ht="20.0">
      <c r="B165" t="s">
        <v>230</v>
      </c>
    </row>
    <row r="166" customHeight="true" ht="20.0">
      <c r="B166" t="s">
        <v>230</v>
      </c>
    </row>
    <row r="167" customHeight="true" ht="20.0">
      <c r="B167" t="s">
        <v>230</v>
      </c>
    </row>
    <row r="168" customHeight="true" ht="20.0">
      <c r="B168" t="s">
        <v>230</v>
      </c>
    </row>
    <row r="169" customHeight="true" ht="20.0">
      <c r="B169" t="s">
        <v>230</v>
      </c>
    </row>
    <row r="170" customHeight="true" ht="20.0">
      <c r="B170" t="s">
        <v>230</v>
      </c>
    </row>
    <row r="171" customHeight="true" ht="20.0">
      <c r="B171" t="s">
        <v>230</v>
      </c>
    </row>
    <row r="172" customHeight="true" ht="20.0">
      <c r="B172" t="s">
        <v>230</v>
      </c>
    </row>
    <row r="173" customHeight="true" ht="20.0">
      <c r="A173"/>
    </row>
    <row r="174" customHeight="true" ht="20.0">
      <c r="B174" t="s">
        <v>230</v>
      </c>
    </row>
    <row r="175" customHeight="true" ht="20.0">
      <c r="B175" t="s">
        <v>230</v>
      </c>
    </row>
    <row r="176" customHeight="true" ht="20.0">
      <c r="B176" t="s">
        <v>230</v>
      </c>
    </row>
    <row r="177" customHeight="true" ht="20.0">
      <c r="B177" t="s">
        <v>230</v>
      </c>
    </row>
    <row r="178" customHeight="true" ht="20.0">
      <c r="B178" t="s">
        <v>230</v>
      </c>
    </row>
    <row r="179" customHeight="true" ht="20.0">
      <c r="B179" t="s">
        <v>230</v>
      </c>
    </row>
    <row r="180" customHeight="true" ht="20.0">
      <c r="B180" t="s">
        <v>230</v>
      </c>
    </row>
    <row r="181" customHeight="true" ht="20.0">
      <c r="B181" t="s">
        <v>230</v>
      </c>
    </row>
    <row r="182" customHeight="true" ht="20.0">
      <c r="B182" t="s">
        <v>230</v>
      </c>
    </row>
    <row r="183" customHeight="true" ht="20.0">
      <c r="B183" t="s">
        <v>230</v>
      </c>
    </row>
    <row r="184" customHeight="true" ht="20.0">
      <c r="B184" t="s">
        <v>230</v>
      </c>
    </row>
    <row r="185" customHeight="true" ht="20.0">
      <c r="B185" t="s">
        <v>230</v>
      </c>
    </row>
    <row r="186" customHeight="true" ht="20.0">
      <c r="B186" t="s">
        <v>230</v>
      </c>
    </row>
    <row r="187" customHeight="true" ht="20.0">
      <c r="B187" t="s">
        <v>230</v>
      </c>
    </row>
    <row r="188" customHeight="true" ht="20.0">
      <c r="B188" t="s">
        <v>230</v>
      </c>
    </row>
    <row r="189" customHeight="true" ht="20.0">
      <c r="B189" t="s">
        <v>230</v>
      </c>
    </row>
    <row r="190" customHeight="true" ht="20.0">
      <c r="B190" t="s">
        <v>230</v>
      </c>
    </row>
    <row r="191" customHeight="true" ht="20.0">
      <c r="B191" t="s">
        <v>230</v>
      </c>
    </row>
    <row r="192" customHeight="true" ht="20.0">
      <c r="B192" t="s">
        <v>230</v>
      </c>
    </row>
    <row r="193" customHeight="true" ht="20.0">
      <c r="B193" t="s">
        <v>230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2023-08-09T14:45:32Z</dcterms:created>
  <dc:creator>Apache POI</dc:creator>
</cp:coreProperties>
</file>